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ehmetgokay.genc\Downloads\2025 Bildirilenler(1)\Tablo-3\09\"/>
    </mc:Choice>
  </mc:AlternateContent>
  <xr:revisionPtr revIDLastSave="0" documentId="13_ncr:1_{53F8D1CB-8C69-4D2C-937B-59060B08802E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<sst xmlns="http://schemas.openxmlformats.org/spreadsheetml/2006/main" count="3128" uniqueCount="33">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</sst>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50" zoomScaleNormal="50" workbookViewId="0">
      <selection activeCell="A39" sqref="A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0.12680598395222994</v>
      </c>
      <c r="E8" s="9">
        <v>6.3733753157290396</v>
      </c>
      <c r="F8" s="9">
        <v>0.13187814670108544</v>
      </c>
      <c r="G8" s="9">
        <v>0.39885644685039412</v>
      </c>
      <c r="H8" s="9">
        <v>12.745384040333802</v>
      </c>
      <c r="I8" s="9">
        <v>5.515371340057639</v>
      </c>
      <c r="J8" s="9">
        <v>0.31426077494624344</v>
      </c>
      <c r="K8" s="9">
        <v>10.455141462720551</v>
      </c>
      <c r="L8" s="9">
        <v>0.60890781286820506</v>
      </c>
      <c r="M8" s="9">
        <v>6.823134668721111</v>
      </c>
      <c r="N8" s="9">
        <v>186.52969301164723</v>
      </c>
      <c r="O8" s="9">
        <v>138.96462108482868</v>
      </c>
      <c r="P8" s="10">
        <v>0.50437422674338683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8.8830359208807597E-3</v>
      </c>
      <c r="E9" s="9">
        <v>6.7095292766934558E-4</v>
      </c>
      <c r="F9" s="9">
        <v>8.8763677772588229E-3</v>
      </c>
      <c r="G9" s="9">
        <v>7.0398622047244104E-5</v>
      </c>
      <c r="H9" s="9">
        <v>6.8780841446453397E-2</v>
      </c>
      <c r="I9" s="9">
        <v>2.8544639769452446E-2</v>
      </c>
      <c r="J9" s="9">
        <v>1.1010147112047858E-2</v>
      </c>
      <c r="K9" s="9">
        <v>0.10061960728514513</v>
      </c>
      <c r="L9" s="9">
        <v>1.3613783110015997E-2</v>
      </c>
      <c r="M9" s="9">
        <v>1.2434163328197227</v>
      </c>
      <c r="N9" s="9">
        <v>13.223287909040488</v>
      </c>
      <c r="O9" s="9">
        <v>10.052432830342578</v>
      </c>
      <c r="P9" s="10">
        <v>2.8446046968683015E-2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2.8996321795111014E-2</v>
      </c>
      <c r="E12" s="11">
        <v>0</v>
      </c>
      <c r="F12" s="9">
        <v>2.8972777021099651E-2</v>
      </c>
      <c r="G12" s="9">
        <v>9.4262967519685034E-2</v>
      </c>
      <c r="H12" s="11">
        <v>0</v>
      </c>
      <c r="I12" s="9">
        <v>5.5199524495677235E-2</v>
      </c>
      <c r="J12" s="9">
        <v>6.8909329586340468E-2</v>
      </c>
      <c r="K12" s="11">
        <v>0</v>
      </c>
      <c r="L12" s="9">
        <v>6.6907143536337782E-2</v>
      </c>
      <c r="M12" s="9">
        <v>0.65336887519260411</v>
      </c>
      <c r="N12" s="11">
        <v>0</v>
      </c>
      <c r="O12" s="9">
        <v>0.17293491027732466</v>
      </c>
      <c r="P12" s="10">
        <v>3.6307432025173211E-2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3.2196977980966596E-3</v>
      </c>
      <c r="E13" s="11">
        <v>0</v>
      </c>
      <c r="F13" s="9">
        <v>3.2170834300545084E-3</v>
      </c>
      <c r="G13" s="9">
        <v>3.3941929133858269E-4</v>
      </c>
      <c r="H13" s="11">
        <v>0</v>
      </c>
      <c r="I13" s="9">
        <v>1.987608069164265E-4</v>
      </c>
      <c r="J13" s="9">
        <v>5.7142871133252443E-3</v>
      </c>
      <c r="K13" s="11">
        <v>0</v>
      </c>
      <c r="L13" s="9">
        <v>5.5482563884191958E-3</v>
      </c>
      <c r="M13" s="9">
        <v>1.7993836671802776E-2</v>
      </c>
      <c r="N13" s="11">
        <v>0</v>
      </c>
      <c r="O13" s="9">
        <v>4.7626427406199023E-3</v>
      </c>
      <c r="P13" s="10">
        <v>3.6300259980391945E-3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0.16790503946631841</v>
      </c>
      <c r="E16" s="9">
        <v>6.3740462686567092</v>
      </c>
      <c r="F16" s="9">
        <v>0.17294437492949841</v>
      </c>
      <c r="G16" s="9">
        <v>0.49352923228346496</v>
      </c>
      <c r="H16" s="9">
        <v>12.814164881780256</v>
      </c>
      <c r="I16" s="9">
        <v>5.599314265129685</v>
      </c>
      <c r="J16" s="9">
        <v>0.399894538757957</v>
      </c>
      <c r="K16" s="9">
        <v>10.555761070005696</v>
      </c>
      <c r="L16" s="9">
        <v>0.69497699590297801</v>
      </c>
      <c r="M16" s="9">
        <v>8.7379137134052414</v>
      </c>
      <c r="N16" s="9">
        <v>199.75298092068772</v>
      </c>
      <c r="O16" s="9">
        <v>149.1947514681892</v>
      </c>
      <c r="P16" s="10">
        <v>0.57275773173528222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0.21498622410897558</v>
      </c>
      <c r="E21" s="9">
        <v>0.7190722158438575</v>
      </c>
      <c r="F21" s="9">
        <v>0.21539553777439682</v>
      </c>
      <c r="G21" s="9">
        <v>9.7181766732283473E-2</v>
      </c>
      <c r="H21" s="9">
        <v>0.41226095271210011</v>
      </c>
      <c r="I21" s="9">
        <v>0.22775348703170026</v>
      </c>
      <c r="J21" s="9">
        <v>0.47861499946775665</v>
      </c>
      <c r="K21" s="9">
        <v>9.4067693653955597</v>
      </c>
      <c r="L21" s="9">
        <v>0.73802582570912389</v>
      </c>
      <c r="M21" s="9">
        <v>4.561354699537751</v>
      </c>
      <c r="N21" s="9">
        <v>87.294445313366609</v>
      </c>
      <c r="O21" s="9">
        <v>65.396494331158237</v>
      </c>
      <c r="P21" s="10">
        <v>0.4316620625010385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0.21981383737637622</v>
      </c>
      <c r="E22" s="9">
        <v>10.394854994259477</v>
      </c>
      <c r="F22" s="9">
        <v>0.22807588682830063</v>
      </c>
      <c r="G22" s="9">
        <v>0.60126483759842519</v>
      </c>
      <c r="H22" s="9">
        <v>20.630456815020864</v>
      </c>
      <c r="I22" s="9">
        <v>8.9015467002881845</v>
      </c>
      <c r="J22" s="9">
        <v>0.46497321155606636</v>
      </c>
      <c r="K22" s="9">
        <v>9.7409448776323231</v>
      </c>
      <c r="L22" s="9">
        <v>0.73448999805691151</v>
      </c>
      <c r="M22" s="9">
        <v>4.6123798151001552</v>
      </c>
      <c r="N22" s="9">
        <v>196.01548757626188</v>
      </c>
      <c r="O22" s="9">
        <v>145.35455081566076</v>
      </c>
      <c r="P22" s="10">
        <v>0.63484245316651911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2.2361070628848654E-2</v>
      </c>
      <c r="E24" s="11">
        <v>0</v>
      </c>
      <c r="F24" s="9">
        <v>2.2342913624028234E-2</v>
      </c>
      <c r="G24" s="9">
        <v>0.11646269685039372</v>
      </c>
      <c r="H24" s="11">
        <v>0</v>
      </c>
      <c r="I24" s="9">
        <v>6.8199481268011536E-2</v>
      </c>
      <c r="J24" s="9">
        <v>5.8119810095590939E-2</v>
      </c>
      <c r="K24" s="11">
        <v>0</v>
      </c>
      <c r="L24" s="9">
        <v>5.643111752376153E-2</v>
      </c>
      <c r="M24" s="9">
        <v>0.69405608628659476</v>
      </c>
      <c r="N24" s="11">
        <v>0</v>
      </c>
      <c r="O24" s="9">
        <v>0.18370407830342578</v>
      </c>
      <c r="P24" s="10">
        <v>2.9110001691911906E-2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0.45716113211420045</v>
      </c>
      <c r="E26" s="9">
        <v>11.113927210103334</v>
      </c>
      <c r="F26" s="9">
        <v>0.46581433822672569</v>
      </c>
      <c r="G26" s="9">
        <v>0.81490930118110239</v>
      </c>
      <c r="H26" s="9">
        <v>21.042717767732963</v>
      </c>
      <c r="I26" s="9">
        <v>9.1974996685878967</v>
      </c>
      <c r="J26" s="9">
        <v>1.0017080211194138</v>
      </c>
      <c r="K26" s="9">
        <v>19.147714243027885</v>
      </c>
      <c r="L26" s="9">
        <v>1.5289469412897969</v>
      </c>
      <c r="M26" s="9">
        <v>9.8677906009245024</v>
      </c>
      <c r="N26" s="9">
        <v>283.3099328896285</v>
      </c>
      <c r="O26" s="9">
        <v>210.93474922512243</v>
      </c>
      <c r="P26" s="10">
        <v>1.0956145173594696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1071800</v>
      </c>
      <c r="D31" s="27">
        <v>871</v>
      </c>
      <c r="E31" s="27">
        <v>1072671</v>
      </c>
      <c r="F31" s="27">
        <v>4064</v>
      </c>
      <c r="G31" s="27">
        <v>2876</v>
      </c>
      <c r="H31" s="27">
        <v>6940</v>
      </c>
      <c r="I31" s="27">
        <v>234855</v>
      </c>
      <c r="J31" s="27">
        <v>7028</v>
      </c>
      <c r="K31" s="27">
        <v>241883</v>
      </c>
      <c r="L31" s="27">
        <v>649</v>
      </c>
      <c r="M31" s="27">
        <v>1803</v>
      </c>
      <c r="N31" s="27">
        <v>2452</v>
      </c>
      <c r="O31" s="27">
        <v>1323946</v>
      </c>
    </row>
    <row r="32" spans="2:19" ht="32.25" customHeight="1" thickBot="1" x14ac:dyDescent="0.35">
      <c r="B32" s="24" t="s">
        <v>30</v>
      </c>
      <c r="C32" s="28">
        <v>182910.14598636556</v>
      </c>
      <c r="D32" s="28">
        <v>3199.8364006446259</v>
      </c>
      <c r="E32" s="28">
        <v>186109.98238701018</v>
      </c>
      <c r="F32" s="28">
        <v>1327.2581888195116</v>
      </c>
      <c r="G32" s="28">
        <v>21546.026849922935</v>
      </c>
      <c r="H32" s="28">
        <v>22873.285038742448</v>
      </c>
      <c r="I32" s="28">
        <v>100286.02517533419</v>
      </c>
      <c r="J32" s="28">
        <v>84921.983077173136</v>
      </c>
      <c r="K32" s="28">
        <v>185208.00825250731</v>
      </c>
      <c r="L32" s="28">
        <v>4784.6220896271325</v>
      </c>
      <c r="M32" s="28">
        <v>469651.28658766038</v>
      </c>
      <c r="N32" s="28">
        <v>474435.90867728752</v>
      </c>
      <c r="O32" s="28">
        <v>868627.18435554742</v>
      </c>
    </row>
    <row r="33" spans="2:15" ht="32.25" customHeight="1" thickBot="1" x14ac:dyDescent="0.35">
      <c r="B33" s="24" t="s">
        <v>31</v>
      </c>
      <c r="C33" s="28">
        <v>5384970.3900010437</v>
      </c>
      <c r="D33" s="28">
        <v>22440.989999999998</v>
      </c>
      <c r="E33" s="28">
        <v>5407411.3800010448</v>
      </c>
      <c r="F33" s="28">
        <v>20542.68000000008</v>
      </c>
      <c r="G33" s="28">
        <v>242648.73000000004</v>
      </c>
      <c r="H33" s="28">
        <v>263191.41000000009</v>
      </c>
      <c r="I33" s="28">
        <v>1045773.1899999285</v>
      </c>
      <c r="J33" s="28">
        <v>1297552.4299999964</v>
      </c>
      <c r="K33" s="28">
        <v>2343325.6199999251</v>
      </c>
      <c r="L33" s="28">
        <v>25867.600000000009</v>
      </c>
      <c r="M33" s="28">
        <v>2031621.15</v>
      </c>
      <c r="N33" s="28">
        <v>2057488.7499999998</v>
      </c>
      <c r="O33" s="28">
        <v>10071417.160000969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0"/>
      <c r="N38" s="16"/>
      <c r="O38" s="16"/>
    </row>
    <row r="39" spans="2:15" ht="15.6" x14ac:dyDescent="0.3">
      <c r="B39" s="20"/>
    </row>
  </sheetData>
  <mergeCells count="21">
    <mergeCell ref="B26:C26"/>
    <mergeCell ref="B29:B30"/>
    <mergeCell ref="C29:E29"/>
    <mergeCell ref="F29:H29"/>
    <mergeCell ref="I29:K29"/>
    <mergeCell ref="L29:N29"/>
    <mergeCell ref="O29:O30"/>
    <mergeCell ref="B18:C18"/>
    <mergeCell ref="B19:C19"/>
    <mergeCell ref="D19:F19"/>
    <mergeCell ref="G19:I19"/>
    <mergeCell ref="J19:L19"/>
    <mergeCell ref="M19:O1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4.711842105263158E-2</v>
      </c>
      <c r="E8" s="9">
        <v>0</v>
      </c>
      <c r="F8" s="9" t="s">
        <v>32</v>
      </c>
      <c r="G8" s="9">
        <v>0.56642727272727267</v>
      </c>
      <c r="H8" s="9">
        <v>0.46140000000000003</v>
      </c>
      <c r="I8" s="9">
        <v>0.54392142857142856</v>
      </c>
      <c r="J8" s="9">
        <v>5.4751075268817208E-2</v>
      </c>
      <c r="K8" s="9">
        <v>0.52617307692307691</v>
      </c>
      <c r="L8" s="9">
        <v>6.7572175732217576E-2</v>
      </c>
      <c r="M8" s="9">
        <v>0</v>
      </c>
      <c r="N8" s="9">
        <v>0</v>
      </c>
      <c r="O8" s="9">
        <v>0</v>
      </c>
      <c r="P8" s="10">
        <v>1.8267459954233411E-2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3.1744175044352452E-2</v>
      </c>
      <c r="E12" s="11">
        <v>0</v>
      </c>
      <c r="F12" s="9" t="s">
        <v>32</v>
      </c>
      <c r="G12" s="9">
        <v>0.1401590909090909</v>
      </c>
      <c r="H12" s="11">
        <v>0</v>
      </c>
      <c r="I12" s="9">
        <v>0.110125</v>
      </c>
      <c r="J12" s="9">
        <v>3.0688064516129033E-2</v>
      </c>
      <c r="K12" s="11">
        <v>0</v>
      </c>
      <c r="L12" s="9">
        <v>2.9853451882845189E-2</v>
      </c>
      <c r="M12" s="9">
        <v>0</v>
      </c>
      <c r="N12" s="11">
        <v>0</v>
      </c>
      <c r="O12" s="9">
        <v>0</v>
      </c>
      <c r="P12" s="10">
        <v>7.2364759725400459E-3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7.8862596096984039E-2</v>
      </c>
      <c r="E16" s="9">
        <v>0</v>
      </c>
      <c r="F16" s="9">
        <v>0</v>
      </c>
      <c r="G16" s="9">
        <v>0.70658636363636362</v>
      </c>
      <c r="H16" s="9">
        <v>0.46140000000000003</v>
      </c>
      <c r="I16" s="9">
        <v>0.65404642857142858</v>
      </c>
      <c r="J16" s="9">
        <v>8.5439139784946244E-2</v>
      </c>
      <c r="K16" s="9">
        <v>0.52617307692307691</v>
      </c>
      <c r="L16" s="9">
        <v>9.7425627615062765E-2</v>
      </c>
      <c r="M16" s="9">
        <v>0</v>
      </c>
      <c r="N16" s="9">
        <v>0</v>
      </c>
      <c r="O16" s="9">
        <v>0</v>
      </c>
      <c r="P16" s="25">
        <v>2.5503935926773455E-2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4.0767208752217621E-2</v>
      </c>
      <c r="E22" s="9">
        <v>0</v>
      </c>
      <c r="F22" s="9" t="s">
        <v>32</v>
      </c>
      <c r="G22" s="9">
        <v>0.40658636363636363</v>
      </c>
      <c r="H22" s="9">
        <v>2.5583166666666668</v>
      </c>
      <c r="I22" s="9">
        <v>0.86767142857142865</v>
      </c>
      <c r="J22" s="9">
        <v>4.1466021505376344E-2</v>
      </c>
      <c r="K22" s="9">
        <v>0.72557307692307682</v>
      </c>
      <c r="L22" s="9">
        <v>6.007144351464435E-2</v>
      </c>
      <c r="M22" s="9">
        <v>0</v>
      </c>
      <c r="N22" s="9">
        <v>0</v>
      </c>
      <c r="O22" s="9">
        <v>0</v>
      </c>
      <c r="P22" s="10">
        <v>1.8700938215102974E-2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4.0767208752217621E-2</v>
      </c>
      <c r="E26" s="9">
        <v>0</v>
      </c>
      <c r="F26" s="9">
        <v>0</v>
      </c>
      <c r="G26" s="9">
        <v>0.40658636363636363</v>
      </c>
      <c r="H26" s="9">
        <v>2.5583166666666668</v>
      </c>
      <c r="I26" s="9">
        <v>0.86767142857142865</v>
      </c>
      <c r="J26" s="9">
        <v>4.1466021505376344E-2</v>
      </c>
      <c r="K26" s="9">
        <v>0.72557307692307682</v>
      </c>
      <c r="L26" s="9">
        <v>6.007144351464435E-2</v>
      </c>
      <c r="M26" s="9">
        <v>0</v>
      </c>
      <c r="N26" s="9">
        <v>0</v>
      </c>
      <c r="O26" s="9">
        <v>0</v>
      </c>
      <c r="P26" s="10">
        <v>1.8700938215102974E-2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3382</v>
      </c>
      <c r="D31" s="27">
        <v>0</v>
      </c>
      <c r="E31" s="27">
        <v>3382</v>
      </c>
      <c r="F31" s="27">
        <v>22</v>
      </c>
      <c r="G31" s="27">
        <v>6</v>
      </c>
      <c r="H31" s="27">
        <v>28</v>
      </c>
      <c r="I31" s="27">
        <v>930</v>
      </c>
      <c r="J31" s="27">
        <v>26</v>
      </c>
      <c r="K31" s="27">
        <v>956</v>
      </c>
      <c r="L31" s="27">
        <v>1</v>
      </c>
      <c r="M31" s="27">
        <v>3</v>
      </c>
      <c r="N31" s="27">
        <v>4</v>
      </c>
      <c r="O31" s="27">
        <v>4370</v>
      </c>
    </row>
    <row r="32" spans="2:19" ht="32.25" customHeight="1" thickBot="1" x14ac:dyDescent="0.35">
      <c r="B32" s="24" t="s">
        <v>30</v>
      </c>
      <c r="C32" s="28">
        <v>518.23144344887567</v>
      </c>
      <c r="D32" s="28">
        <v>36.619599599429165</v>
      </c>
      <c r="E32" s="28">
        <v>554.85104304830486</v>
      </c>
      <c r="F32" s="28">
        <v>9.0809046449013877</v>
      </c>
      <c r="G32" s="28">
        <v>48.076175379114616</v>
      </c>
      <c r="H32" s="28">
        <v>57.157080024016004</v>
      </c>
      <c r="I32" s="28">
        <v>254.84227757521779</v>
      </c>
      <c r="J32" s="28">
        <v>244.71639280842473</v>
      </c>
      <c r="K32" s="28">
        <v>499.55867038364249</v>
      </c>
      <c r="L32" s="28"/>
      <c r="M32" s="28">
        <v>2356.7144028103048</v>
      </c>
      <c r="N32" s="28">
        <v>2356.7144028103048</v>
      </c>
      <c r="O32" s="28">
        <v>3468.2811962662681</v>
      </c>
    </row>
    <row r="33" spans="2:15" ht="32.25" customHeight="1" thickBot="1" x14ac:dyDescent="0.35">
      <c r="B33" s="24" t="s">
        <v>31</v>
      </c>
      <c r="C33" s="28">
        <v>16628.720000000176</v>
      </c>
      <c r="D33" s="28">
        <v>215</v>
      </c>
      <c r="E33" s="28">
        <v>16843.720000000176</v>
      </c>
      <c r="F33" s="28">
        <v>101.41999999999999</v>
      </c>
      <c r="G33" s="28">
        <v>703.56999999999994</v>
      </c>
      <c r="H33" s="28">
        <v>804.9899999999999</v>
      </c>
      <c r="I33" s="28">
        <v>3695.0499999999979</v>
      </c>
      <c r="J33" s="28">
        <v>3812.01</v>
      </c>
      <c r="K33" s="28">
        <v>7507.0599999999977</v>
      </c>
      <c r="L33" s="28"/>
      <c r="M33" s="28">
        <v>5640</v>
      </c>
      <c r="N33" s="28">
        <v>5640</v>
      </c>
      <c r="O33" s="28">
        <v>30795.770000000171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2.6157493576934053E-2</v>
      </c>
      <c r="E8" s="9">
        <v>0</v>
      </c>
      <c r="F8" s="9" t="s">
        <v>32</v>
      </c>
      <c r="G8" s="9">
        <v>0.20718260869565217</v>
      </c>
      <c r="H8" s="9">
        <v>0.71376923076923071</v>
      </c>
      <c r="I8" s="9">
        <v>0.39011666666666667</v>
      </c>
      <c r="J8" s="9">
        <v>6.198788501026694E-2</v>
      </c>
      <c r="K8" s="9">
        <v>1.2690112676056338</v>
      </c>
      <c r="L8" s="9">
        <v>0.14399617224880382</v>
      </c>
      <c r="M8" s="9">
        <v>0</v>
      </c>
      <c r="N8" s="9">
        <v>131.61442</v>
      </c>
      <c r="O8" s="9">
        <v>109.67868333333332</v>
      </c>
      <c r="P8" s="10">
        <v>0.17921400871459695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1.8101370254067946E-2</v>
      </c>
      <c r="E12" s="11">
        <v>0</v>
      </c>
      <c r="F12" s="9" t="s">
        <v>32</v>
      </c>
      <c r="G12" s="9">
        <v>1.0396652173913044</v>
      </c>
      <c r="H12" s="11">
        <v>0</v>
      </c>
      <c r="I12" s="9">
        <v>0.66423055555555566</v>
      </c>
      <c r="J12" s="9">
        <v>2.3157392197125256E-2</v>
      </c>
      <c r="K12" s="11">
        <v>0</v>
      </c>
      <c r="L12" s="9">
        <v>2.1584019138755978E-2</v>
      </c>
      <c r="M12" s="9">
        <v>0</v>
      </c>
      <c r="N12" s="11">
        <v>0</v>
      </c>
      <c r="O12" s="9">
        <v>0</v>
      </c>
      <c r="P12" s="10">
        <v>1.0123660130718954E-2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4.4258863831001999E-2</v>
      </c>
      <c r="E16" s="9">
        <v>0</v>
      </c>
      <c r="F16" s="9">
        <v>0</v>
      </c>
      <c r="G16" s="9">
        <v>1.2468478260869564</v>
      </c>
      <c r="H16" s="9">
        <v>0.71376923076923071</v>
      </c>
      <c r="I16" s="9">
        <v>1.0543472222222223</v>
      </c>
      <c r="J16" s="9">
        <v>8.5145277207392192E-2</v>
      </c>
      <c r="K16" s="9">
        <v>1.2690112676056338</v>
      </c>
      <c r="L16" s="9">
        <v>0.16558019138755981</v>
      </c>
      <c r="M16" s="9">
        <v>0</v>
      </c>
      <c r="N16" s="9">
        <v>131.61442</v>
      </c>
      <c r="O16" s="9">
        <v>109.67868333333332</v>
      </c>
      <c r="P16" s="25">
        <v>0.18933766884531589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0.16628398515558093</v>
      </c>
      <c r="E22" s="9">
        <v>0</v>
      </c>
      <c r="F22" s="9" t="s">
        <v>32</v>
      </c>
      <c r="G22" s="9">
        <v>0.89703913043478256</v>
      </c>
      <c r="H22" s="9">
        <v>0.81349230769230774</v>
      </c>
      <c r="I22" s="9">
        <v>0.86686944444444436</v>
      </c>
      <c r="J22" s="9">
        <v>0.23701560574948666</v>
      </c>
      <c r="K22" s="9">
        <v>15.221915492957748</v>
      </c>
      <c r="L22" s="9">
        <v>1.2551284210526317</v>
      </c>
      <c r="M22" s="9">
        <v>0</v>
      </c>
      <c r="N22" s="9">
        <v>594.92541999999992</v>
      </c>
      <c r="O22" s="9">
        <v>495.77118333333328</v>
      </c>
      <c r="P22" s="10">
        <v>0.9406195206971677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0.16628398515558093</v>
      </c>
      <c r="E26" s="9">
        <v>0</v>
      </c>
      <c r="F26" s="9">
        <v>0</v>
      </c>
      <c r="G26" s="9">
        <v>0.89703913043478256</v>
      </c>
      <c r="H26" s="9">
        <v>0.81349230769230774</v>
      </c>
      <c r="I26" s="9">
        <v>0.86686944444444436</v>
      </c>
      <c r="J26" s="9">
        <v>0.23701560574948666</v>
      </c>
      <c r="K26" s="9">
        <v>15.221915492957748</v>
      </c>
      <c r="L26" s="9">
        <v>1.2551284210526317</v>
      </c>
      <c r="M26" s="9">
        <v>0</v>
      </c>
      <c r="N26" s="9">
        <v>594.92541999999992</v>
      </c>
      <c r="O26" s="9">
        <v>495.77118333333328</v>
      </c>
      <c r="P26" s="10">
        <v>0.9406195206971677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3503</v>
      </c>
      <c r="D31" s="27">
        <v>0</v>
      </c>
      <c r="E31" s="27">
        <v>3503</v>
      </c>
      <c r="F31" s="27">
        <v>23</v>
      </c>
      <c r="G31" s="27">
        <v>13</v>
      </c>
      <c r="H31" s="27">
        <v>36</v>
      </c>
      <c r="I31" s="27">
        <v>974</v>
      </c>
      <c r="J31" s="27">
        <v>71</v>
      </c>
      <c r="K31" s="27">
        <v>1045</v>
      </c>
      <c r="L31" s="27">
        <v>1</v>
      </c>
      <c r="M31" s="27">
        <v>5</v>
      </c>
      <c r="N31" s="27">
        <v>6</v>
      </c>
      <c r="O31" s="27">
        <v>4590</v>
      </c>
    </row>
    <row r="32" spans="2:19" ht="32.25" customHeight="1" thickBot="1" x14ac:dyDescent="0.35">
      <c r="B32" s="24" t="s">
        <v>30</v>
      </c>
      <c r="C32" s="28">
        <v>531.2836257402239</v>
      </c>
      <c r="D32" s="28">
        <v>101.01821108117059</v>
      </c>
      <c r="E32" s="28">
        <v>632.30183682139455</v>
      </c>
      <c r="F32" s="28">
        <v>8.2321275350729977</v>
      </c>
      <c r="G32" s="28">
        <v>55.253164275954582</v>
      </c>
      <c r="H32" s="28">
        <v>63.485291811027579</v>
      </c>
      <c r="I32" s="28">
        <v>236.60829060293977</v>
      </c>
      <c r="J32" s="28">
        <v>889.54775472317647</v>
      </c>
      <c r="K32" s="28">
        <v>1126.1560453261163</v>
      </c>
      <c r="L32" s="28"/>
      <c r="M32" s="28">
        <v>16182.989068230085</v>
      </c>
      <c r="N32" s="28">
        <v>16182.989068230085</v>
      </c>
      <c r="O32" s="28">
        <v>18004.932242188625</v>
      </c>
    </row>
    <row r="33" spans="2:15" ht="32.25" customHeight="1" thickBot="1" x14ac:dyDescent="0.35">
      <c r="B33" s="24" t="s">
        <v>31</v>
      </c>
      <c r="C33" s="28">
        <v>13926.580000000162</v>
      </c>
      <c r="D33" s="28">
        <v>343</v>
      </c>
      <c r="E33" s="28">
        <v>14269.580000000162</v>
      </c>
      <c r="F33" s="28">
        <v>106.14999999999999</v>
      </c>
      <c r="G33" s="28">
        <v>990</v>
      </c>
      <c r="H33" s="28">
        <v>1096.1500000000001</v>
      </c>
      <c r="I33" s="28">
        <v>4151.9700000000121</v>
      </c>
      <c r="J33" s="28">
        <v>6825.4</v>
      </c>
      <c r="K33" s="28">
        <v>10977.370000000012</v>
      </c>
      <c r="L33" s="28"/>
      <c r="M33" s="28">
        <v>23020</v>
      </c>
      <c r="N33" s="28">
        <v>23020</v>
      </c>
      <c r="O33" s="28">
        <v>49363.100000000173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2.0815910427113955E-2</v>
      </c>
      <c r="E8" s="9">
        <v>0.81104202898550726</v>
      </c>
      <c r="F8" s="9">
        <v>2.1757646936907373E-2</v>
      </c>
      <c r="G8" s="9">
        <v>6.8839499999999998E-2</v>
      </c>
      <c r="H8" s="9">
        <v>1.6391813829787236</v>
      </c>
      <c r="I8" s="9">
        <v>0.82972680412371136</v>
      </c>
      <c r="J8" s="9">
        <v>5.8265970807875087E-2</v>
      </c>
      <c r="K8" s="9">
        <v>6.372154965357967</v>
      </c>
      <c r="L8" s="9">
        <v>0.28204545305721535</v>
      </c>
      <c r="M8" s="9">
        <v>0.21832500000000002</v>
      </c>
      <c r="N8" s="9">
        <v>1.7733645161290323</v>
      </c>
      <c r="O8" s="9">
        <v>1.3940865853658537</v>
      </c>
      <c r="P8" s="10">
        <v>7.284368571671436E-2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5.0352273906277036E-3</v>
      </c>
      <c r="E12" s="11">
        <v>0</v>
      </c>
      <c r="F12" s="9">
        <v>5.0292267569388089E-3</v>
      </c>
      <c r="G12" s="9">
        <v>2.6790000000000001E-2</v>
      </c>
      <c r="H12" s="11">
        <v>0</v>
      </c>
      <c r="I12" s="9">
        <v>1.3809278350515465E-2</v>
      </c>
      <c r="J12" s="9">
        <v>1.8631644602851324E-2</v>
      </c>
      <c r="K12" s="11">
        <v>0</v>
      </c>
      <c r="L12" s="9">
        <v>1.7971294098387491E-2</v>
      </c>
      <c r="M12" s="9">
        <v>0</v>
      </c>
      <c r="N12" s="11">
        <v>0</v>
      </c>
      <c r="O12" s="9">
        <v>0</v>
      </c>
      <c r="P12" s="10">
        <v>7.3116552857507159E-3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2.4055507522047377E-4</v>
      </c>
      <c r="E13" s="11">
        <v>0</v>
      </c>
      <c r="F13" s="9">
        <v>2.4026839841793465E-4</v>
      </c>
      <c r="G13" s="9">
        <v>0</v>
      </c>
      <c r="H13" s="11">
        <v>0</v>
      </c>
      <c r="I13" s="9">
        <v>0</v>
      </c>
      <c r="J13" s="9">
        <v>4.2482179226069247E-4</v>
      </c>
      <c r="K13" s="11">
        <v>0</v>
      </c>
      <c r="L13" s="9">
        <v>4.0976508144388964E-4</v>
      </c>
      <c r="M13" s="9">
        <v>0</v>
      </c>
      <c r="N13" s="11">
        <v>0</v>
      </c>
      <c r="O13" s="9">
        <v>0</v>
      </c>
      <c r="P13" s="10">
        <v>2.6800498682458279E-4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2.6091692892962131E-2</v>
      </c>
      <c r="E16" s="9">
        <v>0.81104202898550726</v>
      </c>
      <c r="F16" s="9">
        <v>2.7027142092264117E-2</v>
      </c>
      <c r="G16" s="9">
        <v>9.5629500000000006E-2</v>
      </c>
      <c r="H16" s="9">
        <v>1.6391813829787236</v>
      </c>
      <c r="I16" s="9">
        <v>0.84353608247422684</v>
      </c>
      <c r="J16" s="9">
        <v>7.7322437202987107E-2</v>
      </c>
      <c r="K16" s="9">
        <v>6.372154965357967</v>
      </c>
      <c r="L16" s="9">
        <v>0.30042651223704675</v>
      </c>
      <c r="M16" s="9">
        <v>0.21832500000000002</v>
      </c>
      <c r="N16" s="9">
        <v>1.7733645161290323</v>
      </c>
      <c r="O16" s="9">
        <v>1.3940865853658537</v>
      </c>
      <c r="P16" s="25">
        <v>8.0423345989289657E-2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0.25209040117586029</v>
      </c>
      <c r="E22" s="9">
        <v>11.881250724637683</v>
      </c>
      <c r="F22" s="9">
        <v>0.26594922537522236</v>
      </c>
      <c r="G22" s="9">
        <v>1.5756749999999999</v>
      </c>
      <c r="H22" s="9">
        <v>109.6337904255319</v>
      </c>
      <c r="I22" s="9">
        <v>53.933730927835043</v>
      </c>
      <c r="J22" s="9">
        <v>0.59959512050237607</v>
      </c>
      <c r="K22" s="9">
        <v>4.6576145496535801</v>
      </c>
      <c r="L22" s="9">
        <v>0.74342113448473446</v>
      </c>
      <c r="M22" s="9">
        <v>3.6577250000000001</v>
      </c>
      <c r="N22" s="9">
        <v>169.86628064516128</v>
      </c>
      <c r="O22" s="9">
        <v>129.32760853658536</v>
      </c>
      <c r="P22" s="10">
        <v>0.79352451902643573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4.9765709839183832E-2</v>
      </c>
      <c r="E24" s="11">
        <v>0</v>
      </c>
      <c r="F24" s="9">
        <v>4.9706402528541097E-2</v>
      </c>
      <c r="G24" s="9">
        <v>1.154407</v>
      </c>
      <c r="H24" s="11">
        <v>0</v>
      </c>
      <c r="I24" s="9">
        <v>0.59505515463917524</v>
      </c>
      <c r="J24" s="9">
        <v>0.11571125254582486</v>
      </c>
      <c r="K24" s="11">
        <v>0</v>
      </c>
      <c r="L24" s="9">
        <v>0.11161016616190554</v>
      </c>
      <c r="M24" s="9">
        <v>0</v>
      </c>
      <c r="N24" s="11">
        <v>0</v>
      </c>
      <c r="O24" s="9">
        <v>0</v>
      </c>
      <c r="P24" s="10">
        <v>6.3360635253449704E-2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0.30185611101504412</v>
      </c>
      <c r="E26" s="9">
        <v>11.881250724637683</v>
      </c>
      <c r="F26" s="9">
        <v>0.31565562790376345</v>
      </c>
      <c r="G26" s="9">
        <v>2.7300819999999999</v>
      </c>
      <c r="H26" s="9">
        <v>109.6337904255319</v>
      </c>
      <c r="I26" s="9">
        <v>54.52878608247422</v>
      </c>
      <c r="J26" s="9">
        <v>0.71530637304820088</v>
      </c>
      <c r="K26" s="9">
        <v>4.6576145496535801</v>
      </c>
      <c r="L26" s="9">
        <v>0.85503130064664001</v>
      </c>
      <c r="M26" s="9">
        <v>3.6577250000000001</v>
      </c>
      <c r="N26" s="9">
        <v>169.86628064516128</v>
      </c>
      <c r="O26" s="9">
        <v>129.32760853658536</v>
      </c>
      <c r="P26" s="10">
        <v>0.85688515427988543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57830</v>
      </c>
      <c r="D31" s="27">
        <v>69</v>
      </c>
      <c r="E31" s="27">
        <v>57899</v>
      </c>
      <c r="F31" s="27">
        <v>200</v>
      </c>
      <c r="G31" s="27">
        <v>188</v>
      </c>
      <c r="H31" s="27">
        <v>388</v>
      </c>
      <c r="I31" s="27">
        <v>11784</v>
      </c>
      <c r="J31" s="27">
        <v>433</v>
      </c>
      <c r="K31" s="27">
        <v>12217</v>
      </c>
      <c r="L31" s="27">
        <v>20</v>
      </c>
      <c r="M31" s="27">
        <v>62</v>
      </c>
      <c r="N31" s="27">
        <v>82</v>
      </c>
      <c r="O31" s="27">
        <v>70586</v>
      </c>
    </row>
    <row r="32" spans="2:19" ht="32.25" customHeight="1" thickBot="1" x14ac:dyDescent="0.35">
      <c r="B32" s="24" t="s">
        <v>30</v>
      </c>
      <c r="C32" s="28">
        <v>8798.4416989624187</v>
      </c>
      <c r="D32" s="28">
        <v>150.91989783782259</v>
      </c>
      <c r="E32" s="28">
        <v>8949.3615968002414</v>
      </c>
      <c r="F32" s="28">
        <v>61.7997435027549</v>
      </c>
      <c r="G32" s="28">
        <v>1786.4499228865809</v>
      </c>
      <c r="H32" s="28">
        <v>1848.2496663893357</v>
      </c>
      <c r="I32" s="28">
        <v>4883.5382196432083</v>
      </c>
      <c r="J32" s="28">
        <v>2873.3061274446459</v>
      </c>
      <c r="K32" s="28">
        <v>7756.8443470878537</v>
      </c>
      <c r="L32" s="28">
        <v>45.40825900037968</v>
      </c>
      <c r="M32" s="28">
        <v>3093.5938269137828</v>
      </c>
      <c r="N32" s="28">
        <v>3139.0020859141623</v>
      </c>
      <c r="O32" s="28">
        <v>21693.457696191595</v>
      </c>
    </row>
    <row r="33" spans="2:15" ht="32.25" customHeight="1" thickBot="1" x14ac:dyDescent="0.35">
      <c r="B33" s="24" t="s">
        <v>31</v>
      </c>
      <c r="C33" s="28">
        <v>288558.04000008345</v>
      </c>
      <c r="D33" s="28">
        <v>1548.37</v>
      </c>
      <c r="E33" s="28">
        <v>290106.41000008344</v>
      </c>
      <c r="F33" s="28">
        <v>934.09999999999923</v>
      </c>
      <c r="G33" s="28">
        <v>19543.600000000002</v>
      </c>
      <c r="H33" s="28">
        <v>20477.7</v>
      </c>
      <c r="I33" s="28">
        <v>51176.979999997209</v>
      </c>
      <c r="J33" s="28">
        <v>36188.279999999926</v>
      </c>
      <c r="K33" s="28">
        <v>87365.259999997128</v>
      </c>
      <c r="L33" s="28">
        <v>294</v>
      </c>
      <c r="M33" s="28">
        <v>33293.21</v>
      </c>
      <c r="N33" s="28">
        <v>33587.21</v>
      </c>
      <c r="O33" s="28">
        <v>431536.58000008058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0.19461500401713983</v>
      </c>
      <c r="E8" s="9">
        <v>0.98131206896551737</v>
      </c>
      <c r="F8" s="9">
        <v>0.19765811657996532</v>
      </c>
      <c r="G8" s="9">
        <v>0.63605797101449257</v>
      </c>
      <c r="H8" s="9">
        <v>18.406271428571429</v>
      </c>
      <c r="I8" s="9">
        <v>10.742866875000001</v>
      </c>
      <c r="J8" s="9">
        <v>0.5956164730728617</v>
      </c>
      <c r="K8" s="9">
        <v>8.1635586956521742</v>
      </c>
      <c r="L8" s="9">
        <v>0.94619587109768377</v>
      </c>
      <c r="M8" s="9">
        <v>0</v>
      </c>
      <c r="N8" s="9">
        <v>13.616425</v>
      </c>
      <c r="O8" s="9" t="s">
        <v>32</v>
      </c>
      <c r="P8" s="10">
        <v>0.38265042570562169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9.2634775040171397E-3</v>
      </c>
      <c r="E12" s="11">
        <v>0</v>
      </c>
      <c r="F12" s="9">
        <v>9.2276443910897683E-3</v>
      </c>
      <c r="G12" s="9">
        <v>1.2476811594202898E-2</v>
      </c>
      <c r="H12" s="11">
        <v>0</v>
      </c>
      <c r="I12" s="9">
        <v>5.380625E-3</v>
      </c>
      <c r="J12" s="9">
        <v>8.2217793030623015E-2</v>
      </c>
      <c r="K12" s="11">
        <v>0</v>
      </c>
      <c r="L12" s="9">
        <v>7.840911379657603E-2</v>
      </c>
      <c r="M12" s="9">
        <v>0</v>
      </c>
      <c r="N12" s="11">
        <v>0</v>
      </c>
      <c r="O12" s="9" t="s">
        <v>32</v>
      </c>
      <c r="P12" s="10">
        <v>1.719971425239095E-2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1.4001004284949115E-3</v>
      </c>
      <c r="E13" s="11">
        <v>0</v>
      </c>
      <c r="F13" s="9">
        <v>1.3946845404828598E-3</v>
      </c>
      <c r="G13" s="9">
        <v>0</v>
      </c>
      <c r="H13" s="11">
        <v>0</v>
      </c>
      <c r="I13" s="9">
        <v>0</v>
      </c>
      <c r="J13" s="9">
        <v>6.6667740232312561E-2</v>
      </c>
      <c r="K13" s="11">
        <v>0</v>
      </c>
      <c r="L13" s="9">
        <v>6.35794058408862E-2</v>
      </c>
      <c r="M13" s="9">
        <v>0</v>
      </c>
      <c r="N13" s="11">
        <v>0</v>
      </c>
      <c r="O13" s="9" t="s">
        <v>32</v>
      </c>
      <c r="P13" s="10">
        <v>8.5829601119664107E-3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0.20527858194965187</v>
      </c>
      <c r="E16" s="9">
        <v>0.98131206896551737</v>
      </c>
      <c r="F16" s="9">
        <v>0.20828044551153796</v>
      </c>
      <c r="G16" s="9">
        <v>0.64853478260869546</v>
      </c>
      <c r="H16" s="9">
        <v>18.406271428571429</v>
      </c>
      <c r="I16" s="9">
        <v>10.748247500000002</v>
      </c>
      <c r="J16" s="9">
        <v>0.74450200633579733</v>
      </c>
      <c r="K16" s="9">
        <v>8.1635586956521742</v>
      </c>
      <c r="L16" s="9">
        <v>1.0881843907351461</v>
      </c>
      <c r="M16" s="9">
        <v>0</v>
      </c>
      <c r="N16" s="9">
        <v>13.616425</v>
      </c>
      <c r="O16" s="9">
        <v>0</v>
      </c>
      <c r="P16" s="25">
        <v>0.40843310006997907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7.9515586502410279E-2</v>
      </c>
      <c r="E22" s="9">
        <v>0.83365862068965513</v>
      </c>
      <c r="F22" s="9">
        <v>8.2432773109243698E-2</v>
      </c>
      <c r="G22" s="9">
        <v>0.33612173913043475</v>
      </c>
      <c r="H22" s="9">
        <v>6.7764758241758249</v>
      </c>
      <c r="I22" s="9">
        <v>3.9990731250000002</v>
      </c>
      <c r="J22" s="9">
        <v>8.9900263991552279E-2</v>
      </c>
      <c r="K22" s="9">
        <v>1.9476532608695651</v>
      </c>
      <c r="L22" s="9">
        <v>0.17595931520644512</v>
      </c>
      <c r="M22" s="9">
        <v>0</v>
      </c>
      <c r="N22" s="9">
        <v>3.9466749999999999</v>
      </c>
      <c r="O22" s="9" t="s">
        <v>32</v>
      </c>
      <c r="P22" s="10">
        <v>0.12977046302775833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7.7748794858061056E-3</v>
      </c>
      <c r="E24" s="11">
        <v>0</v>
      </c>
      <c r="F24" s="9">
        <v>7.7448045885020666E-3</v>
      </c>
      <c r="G24" s="9">
        <v>4.4600000000000001E-2</v>
      </c>
      <c r="H24" s="11">
        <v>0</v>
      </c>
      <c r="I24" s="9">
        <v>1.9233750000000001E-2</v>
      </c>
      <c r="J24" s="9">
        <v>6.2586694825765579E-2</v>
      </c>
      <c r="K24" s="11">
        <v>0</v>
      </c>
      <c r="L24" s="9">
        <v>5.968741188318228E-2</v>
      </c>
      <c r="M24" s="9">
        <v>0</v>
      </c>
      <c r="N24" s="11">
        <v>0</v>
      </c>
      <c r="O24" s="9" t="s">
        <v>32</v>
      </c>
      <c r="P24" s="10">
        <v>1.3864135759272218E-2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8.7290465988216381E-2</v>
      </c>
      <c r="E26" s="9">
        <v>0.83365862068965513</v>
      </c>
      <c r="F26" s="9">
        <v>9.0177577697745759E-2</v>
      </c>
      <c r="G26" s="9">
        <v>0.38072173913043472</v>
      </c>
      <c r="H26" s="9">
        <v>6.7764758241758249</v>
      </c>
      <c r="I26" s="9">
        <v>4.0183068750000004</v>
      </c>
      <c r="J26" s="9">
        <v>0.15248695881731786</v>
      </c>
      <c r="K26" s="9">
        <v>1.9476532608695651</v>
      </c>
      <c r="L26" s="9">
        <v>0.23564672708962739</v>
      </c>
      <c r="M26" s="9">
        <v>0</v>
      </c>
      <c r="N26" s="9">
        <v>3.9466749999999999</v>
      </c>
      <c r="O26" s="9">
        <v>0</v>
      </c>
      <c r="P26" s="10">
        <v>0.14363459878703055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14936</v>
      </c>
      <c r="D31" s="27">
        <v>58</v>
      </c>
      <c r="E31" s="27">
        <v>14994</v>
      </c>
      <c r="F31" s="27">
        <v>69</v>
      </c>
      <c r="G31" s="27">
        <v>91</v>
      </c>
      <c r="H31" s="27">
        <v>160</v>
      </c>
      <c r="I31" s="27">
        <v>1894</v>
      </c>
      <c r="J31" s="27">
        <v>92</v>
      </c>
      <c r="K31" s="27">
        <v>1986</v>
      </c>
      <c r="L31" s="27">
        <v>0</v>
      </c>
      <c r="M31" s="27">
        <v>8</v>
      </c>
      <c r="N31" s="27">
        <v>8</v>
      </c>
      <c r="O31" s="27">
        <v>17148</v>
      </c>
    </row>
    <row r="32" spans="2:19" ht="32.25" customHeight="1" thickBot="1" x14ac:dyDescent="0.35">
      <c r="B32" s="24" t="s">
        <v>30</v>
      </c>
      <c r="C32" s="28">
        <v>1944.0624772656058</v>
      </c>
      <c r="D32" s="28">
        <v>61.691128030381023</v>
      </c>
      <c r="E32" s="28">
        <v>2005.7536052959867</v>
      </c>
      <c r="F32" s="28">
        <v>209.42819299456866</v>
      </c>
      <c r="G32" s="28">
        <v>336.9008904342333</v>
      </c>
      <c r="H32" s="28">
        <v>546.32908342880194</v>
      </c>
      <c r="I32" s="28">
        <v>701.03055596139563</v>
      </c>
      <c r="J32" s="28">
        <v>567.49615496602451</v>
      </c>
      <c r="K32" s="28">
        <v>1268.52671092742</v>
      </c>
      <c r="L32" s="28">
        <v>2.89947893898003</v>
      </c>
      <c r="M32" s="28">
        <v>872.7781020120575</v>
      </c>
      <c r="N32" s="28">
        <v>875.6775809510375</v>
      </c>
      <c r="O32" s="28">
        <v>4696.2869806032459</v>
      </c>
    </row>
    <row r="33" spans="2:15" ht="32.25" customHeight="1" thickBot="1" x14ac:dyDescent="0.35">
      <c r="B33" s="24" t="s">
        <v>31</v>
      </c>
      <c r="C33" s="28">
        <v>78370.14000000809</v>
      </c>
      <c r="D33" s="28">
        <v>536</v>
      </c>
      <c r="E33" s="28">
        <v>78906.14000000809</v>
      </c>
      <c r="F33" s="28">
        <v>1148.31</v>
      </c>
      <c r="G33" s="28">
        <v>4094.0000000000005</v>
      </c>
      <c r="H33" s="28">
        <v>5242.3100000000004</v>
      </c>
      <c r="I33" s="28">
        <v>8927.4000000000888</v>
      </c>
      <c r="J33" s="28">
        <v>8157.3600000000006</v>
      </c>
      <c r="K33" s="28">
        <v>17084.760000000089</v>
      </c>
      <c r="L33" s="28">
        <v>9.9</v>
      </c>
      <c r="M33" s="28">
        <v>16414.2</v>
      </c>
      <c r="N33" s="28">
        <v>16424.100000000002</v>
      </c>
      <c r="O33" s="28">
        <v>117657.31000000818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5.5942732214606473E-2</v>
      </c>
      <c r="E8" s="9">
        <v>0</v>
      </c>
      <c r="F8" s="9" t="s">
        <v>32</v>
      </c>
      <c r="G8" s="9">
        <v>0.27330133333333334</v>
      </c>
      <c r="H8" s="9">
        <v>7.5935466403162026</v>
      </c>
      <c r="I8" s="9">
        <v>6.9352511990407644</v>
      </c>
      <c r="J8" s="9">
        <v>0.15533301247771833</v>
      </c>
      <c r="K8" s="9">
        <v>3.7161753246753251</v>
      </c>
      <c r="L8" s="9">
        <v>0.42626666666666668</v>
      </c>
      <c r="M8" s="9">
        <v>0</v>
      </c>
      <c r="N8" s="9">
        <v>14.879675000000001</v>
      </c>
      <c r="O8" s="9" t="s">
        <v>32</v>
      </c>
      <c r="P8" s="10">
        <v>0.42672846807740983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1.7475009847947687E-2</v>
      </c>
      <c r="E12" s="11">
        <v>0</v>
      </c>
      <c r="F12" s="9" t="s">
        <v>32</v>
      </c>
      <c r="G12" s="9">
        <v>5.3469333333333334E-2</v>
      </c>
      <c r="H12" s="11">
        <v>0</v>
      </c>
      <c r="I12" s="9">
        <v>4.808393285371703E-3</v>
      </c>
      <c r="J12" s="9">
        <v>2.7374010695187169E-2</v>
      </c>
      <c r="K12" s="11">
        <v>0</v>
      </c>
      <c r="L12" s="9">
        <v>2.5291205533596841E-2</v>
      </c>
      <c r="M12" s="9">
        <v>0</v>
      </c>
      <c r="N12" s="11">
        <v>0</v>
      </c>
      <c r="O12" s="9" t="s">
        <v>32</v>
      </c>
      <c r="P12" s="10">
        <v>4.8709410984505942E-3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3.6712655971479504E-3</v>
      </c>
      <c r="K13" s="11">
        <v>0</v>
      </c>
      <c r="L13" s="9">
        <v>3.3919301712779975E-3</v>
      </c>
      <c r="M13" s="9">
        <v>0</v>
      </c>
      <c r="N13" s="11">
        <v>0</v>
      </c>
      <c r="O13" s="9" t="s">
        <v>32</v>
      </c>
      <c r="P13" s="10">
        <v>6.2084162295773803E-4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7.3417742062554164E-2</v>
      </c>
      <c r="E16" s="9">
        <v>0</v>
      </c>
      <c r="F16" s="9">
        <v>0</v>
      </c>
      <c r="G16" s="9">
        <v>0.32677066666666665</v>
      </c>
      <c r="H16" s="9">
        <v>7.5935466403162026</v>
      </c>
      <c r="I16" s="9">
        <v>6.9400595923261363</v>
      </c>
      <c r="J16" s="9">
        <v>0.18637828877005344</v>
      </c>
      <c r="K16" s="9">
        <v>3.7161753246753251</v>
      </c>
      <c r="L16" s="9">
        <v>0.45494980237154148</v>
      </c>
      <c r="M16" s="9">
        <v>0</v>
      </c>
      <c r="N16" s="9">
        <v>14.879675000000001</v>
      </c>
      <c r="O16" s="9">
        <v>0</v>
      </c>
      <c r="P16" s="25">
        <v>0.43222025079881815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0.35573228551169939</v>
      </c>
      <c r="E22" s="9">
        <v>0</v>
      </c>
      <c r="F22" s="9" t="s">
        <v>32</v>
      </c>
      <c r="G22" s="9">
        <v>1.8894066666666667</v>
      </c>
      <c r="H22" s="9">
        <v>26.108089328063247</v>
      </c>
      <c r="I22" s="9">
        <v>23.93015023980816</v>
      </c>
      <c r="J22" s="9">
        <v>0.64052035650623884</v>
      </c>
      <c r="K22" s="9">
        <v>8.5020064935064923</v>
      </c>
      <c r="L22" s="9">
        <v>1.2386769104084321</v>
      </c>
      <c r="M22" s="9">
        <v>0</v>
      </c>
      <c r="N22" s="9">
        <v>977.07926666666663</v>
      </c>
      <c r="O22" s="9" t="s">
        <v>32</v>
      </c>
      <c r="P22" s="10">
        <v>1.4299372038343285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6.9494587567950836E-2</v>
      </c>
      <c r="E24" s="11">
        <v>0</v>
      </c>
      <c r="F24" s="9" t="s">
        <v>32</v>
      </c>
      <c r="G24" s="9">
        <v>0.46401999999999999</v>
      </c>
      <c r="H24" s="11">
        <v>0</v>
      </c>
      <c r="I24" s="9">
        <v>4.1728417266187048E-2</v>
      </c>
      <c r="J24" s="9">
        <v>0.16718010695187166</v>
      </c>
      <c r="K24" s="11">
        <v>0</v>
      </c>
      <c r="L24" s="9">
        <v>0.15445988142292491</v>
      </c>
      <c r="M24" s="9">
        <v>0</v>
      </c>
      <c r="N24" s="11">
        <v>0</v>
      </c>
      <c r="O24" s="9" t="s">
        <v>32</v>
      </c>
      <c r="P24" s="10">
        <v>3.0369669017905589E-2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0.42522687307965024</v>
      </c>
      <c r="E26" s="9">
        <v>0</v>
      </c>
      <c r="F26" s="9">
        <v>0</v>
      </c>
      <c r="G26" s="9">
        <v>2.3534266666666666</v>
      </c>
      <c r="H26" s="9">
        <v>26.108089328063247</v>
      </c>
      <c r="I26" s="9">
        <v>23.971878657074349</v>
      </c>
      <c r="J26" s="9">
        <v>0.80770046345811053</v>
      </c>
      <c r="K26" s="9">
        <v>8.5020064935064923</v>
      </c>
      <c r="L26" s="9">
        <v>1.3931367918313571</v>
      </c>
      <c r="M26" s="9">
        <v>0</v>
      </c>
      <c r="N26" s="9">
        <v>977.07926666666663</v>
      </c>
      <c r="O26" s="9">
        <v>0</v>
      </c>
      <c r="P26" s="10">
        <v>1.4603068728522342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12693</v>
      </c>
      <c r="D31" s="27">
        <v>0</v>
      </c>
      <c r="E31" s="27">
        <v>12693</v>
      </c>
      <c r="F31" s="27">
        <v>75</v>
      </c>
      <c r="G31" s="27">
        <v>759</v>
      </c>
      <c r="H31" s="27">
        <v>834</v>
      </c>
      <c r="I31" s="27">
        <v>2805</v>
      </c>
      <c r="J31" s="27">
        <v>231</v>
      </c>
      <c r="K31" s="27">
        <v>3036</v>
      </c>
      <c r="L31" s="27">
        <v>0</v>
      </c>
      <c r="M31" s="27">
        <v>24</v>
      </c>
      <c r="N31" s="27">
        <v>24</v>
      </c>
      <c r="O31" s="27">
        <v>16587</v>
      </c>
    </row>
    <row r="32" spans="2:19" ht="32.25" customHeight="1" thickBot="1" x14ac:dyDescent="0.35">
      <c r="B32" s="24" t="s">
        <v>30</v>
      </c>
      <c r="C32" s="28">
        <v>2452.8230128076489</v>
      </c>
      <c r="D32" s="28">
        <v>214.15370652677171</v>
      </c>
      <c r="E32" s="28">
        <v>2666.9767193344205</v>
      </c>
      <c r="F32" s="28">
        <v>41.343257478184725</v>
      </c>
      <c r="G32" s="28">
        <v>5248.2953395426721</v>
      </c>
      <c r="H32" s="28">
        <v>5289.6385970208567</v>
      </c>
      <c r="I32" s="28">
        <v>980.21091773534772</v>
      </c>
      <c r="J32" s="28">
        <v>1834.8483674607598</v>
      </c>
      <c r="K32" s="28">
        <v>2815.0592851961073</v>
      </c>
      <c r="L32" s="28">
        <v>9.9920501571779319</v>
      </c>
      <c r="M32" s="28">
        <v>1012.1278349670457</v>
      </c>
      <c r="N32" s="28">
        <v>1022.1198851242236</v>
      </c>
      <c r="O32" s="28">
        <v>11793.794486675608</v>
      </c>
    </row>
    <row r="33" spans="2:15" ht="32.25" customHeight="1" thickBot="1" x14ac:dyDescent="0.35">
      <c r="B33" s="24" t="s">
        <v>31</v>
      </c>
      <c r="C33" s="28">
        <v>52670.549999996947</v>
      </c>
      <c r="D33" s="28">
        <v>610.58000000000004</v>
      </c>
      <c r="E33" s="28">
        <v>53281.129999996949</v>
      </c>
      <c r="F33" s="28">
        <v>432.61</v>
      </c>
      <c r="G33" s="28">
        <v>50698.480000000018</v>
      </c>
      <c r="H33" s="28">
        <v>51131.090000000018</v>
      </c>
      <c r="I33" s="28">
        <v>11962.350000000135</v>
      </c>
      <c r="J33" s="28">
        <v>21716.51999999999</v>
      </c>
      <c r="K33" s="28">
        <v>33678.870000000126</v>
      </c>
      <c r="L33" s="28">
        <v>116.25</v>
      </c>
      <c r="M33" s="28">
        <v>5129</v>
      </c>
      <c r="N33" s="28">
        <v>5245.25</v>
      </c>
      <c r="O33" s="28">
        <v>143336.33999999709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6.2155125926331038E-2</v>
      </c>
      <c r="E8" s="9">
        <v>8.7204571428571427</v>
      </c>
      <c r="F8" s="9">
        <v>6.3812171916010491E-2</v>
      </c>
      <c r="G8" s="9">
        <v>0.9580329032258067</v>
      </c>
      <c r="H8" s="9">
        <v>11.050327325581394</v>
      </c>
      <c r="I8" s="9">
        <v>7.9154462925851696</v>
      </c>
      <c r="J8" s="9">
        <v>0.2006799827437446</v>
      </c>
      <c r="K8" s="9">
        <v>3.1077404699738898</v>
      </c>
      <c r="L8" s="9">
        <v>0.33173037900188324</v>
      </c>
      <c r="M8" s="9">
        <v>0.3430333333333333</v>
      </c>
      <c r="N8" s="9">
        <v>87.981433783783771</v>
      </c>
      <c r="O8" s="9">
        <v>66.518968367346929</v>
      </c>
      <c r="P8" s="10">
        <v>0.34204913398585474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1.320110476086302E-2</v>
      </c>
      <c r="E12" s="11">
        <v>0</v>
      </c>
      <c r="F12" s="9">
        <v>1.3198578302712155E-2</v>
      </c>
      <c r="G12" s="9">
        <v>0.14535290322580646</v>
      </c>
      <c r="H12" s="11">
        <v>0</v>
      </c>
      <c r="I12" s="9">
        <v>4.5149699398797601E-2</v>
      </c>
      <c r="J12" s="9">
        <v>2.915942314803403E-2</v>
      </c>
      <c r="K12" s="11">
        <v>0</v>
      </c>
      <c r="L12" s="9">
        <v>2.7844915254237299E-2</v>
      </c>
      <c r="M12" s="9">
        <v>0.29980416666666665</v>
      </c>
      <c r="N12" s="11">
        <v>0</v>
      </c>
      <c r="O12" s="9">
        <v>7.3421428571428568E-2</v>
      </c>
      <c r="P12" s="10">
        <v>1.6401642251855739E-2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7.5356230687194062E-2</v>
      </c>
      <c r="E16" s="9">
        <v>8.7204571428571427</v>
      </c>
      <c r="F16" s="9">
        <v>7.701075021872264E-2</v>
      </c>
      <c r="G16" s="9">
        <v>1.1033858064516131</v>
      </c>
      <c r="H16" s="9">
        <v>11.050327325581394</v>
      </c>
      <c r="I16" s="9">
        <v>7.9605959919839675</v>
      </c>
      <c r="J16" s="9">
        <v>0.22983940589177862</v>
      </c>
      <c r="K16" s="9">
        <v>3.1077404699738898</v>
      </c>
      <c r="L16" s="9">
        <v>0.35957529425612056</v>
      </c>
      <c r="M16" s="9">
        <v>0.64283749999999995</v>
      </c>
      <c r="N16" s="9">
        <v>87.981433783783771</v>
      </c>
      <c r="O16" s="9">
        <v>66.592389795918351</v>
      </c>
      <c r="P16" s="25">
        <v>0.35845077623771049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7.5428425715770187E-2</v>
      </c>
      <c r="E22" s="9">
        <v>38.467842857142848</v>
      </c>
      <c r="F22" s="9">
        <v>8.2776055336832882E-2</v>
      </c>
      <c r="G22" s="9">
        <v>0.25510838709677414</v>
      </c>
      <c r="H22" s="9">
        <v>4.8153607558139537</v>
      </c>
      <c r="I22" s="9">
        <v>3.398849498997996</v>
      </c>
      <c r="J22" s="9">
        <v>0.15405123875261925</v>
      </c>
      <c r="K22" s="9">
        <v>4.496662140992167</v>
      </c>
      <c r="L22" s="9">
        <v>0.34981630178907719</v>
      </c>
      <c r="M22" s="9">
        <v>0.26558750000000003</v>
      </c>
      <c r="N22" s="9">
        <v>0.43664459459459459</v>
      </c>
      <c r="O22" s="9">
        <v>0.39475306122448978</v>
      </c>
      <c r="P22" s="10">
        <v>0.16935706934682165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3.1465093385107602E-3</v>
      </c>
      <c r="E24" s="11">
        <v>0</v>
      </c>
      <c r="F24" s="9">
        <v>3.1459071522309708E-3</v>
      </c>
      <c r="G24" s="9">
        <v>2.528774193548387E-2</v>
      </c>
      <c r="H24" s="11">
        <v>0</v>
      </c>
      <c r="I24" s="9">
        <v>7.8549098196392785E-3</v>
      </c>
      <c r="J24" s="9">
        <v>3.0447183532601994E-3</v>
      </c>
      <c r="K24" s="11">
        <v>0</v>
      </c>
      <c r="L24" s="9">
        <v>2.9074623352165724E-3</v>
      </c>
      <c r="M24" s="9">
        <v>0</v>
      </c>
      <c r="N24" s="11">
        <v>0</v>
      </c>
      <c r="O24" s="9">
        <v>0</v>
      </c>
      <c r="P24" s="10">
        <v>3.1462501915960495E-3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7.8574935054280953E-2</v>
      </c>
      <c r="E26" s="9">
        <v>38.467842857142848</v>
      </c>
      <c r="F26" s="9">
        <v>8.5921962489063849E-2</v>
      </c>
      <c r="G26" s="9">
        <v>0.28039612903225802</v>
      </c>
      <c r="H26" s="9">
        <v>4.8153607558139537</v>
      </c>
      <c r="I26" s="9">
        <v>3.4067044088176353</v>
      </c>
      <c r="J26" s="9">
        <v>0.15709595710587945</v>
      </c>
      <c r="K26" s="9">
        <v>4.496662140992167</v>
      </c>
      <c r="L26" s="9">
        <v>0.35272376412429374</v>
      </c>
      <c r="M26" s="9">
        <v>0.26558750000000003</v>
      </c>
      <c r="N26" s="9">
        <v>0.43664459459459459</v>
      </c>
      <c r="O26" s="9">
        <v>0.39475306122448978</v>
      </c>
      <c r="P26" s="10">
        <v>0.17250331953841772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36569</v>
      </c>
      <c r="D31" s="27">
        <v>7</v>
      </c>
      <c r="E31" s="27">
        <v>36576</v>
      </c>
      <c r="F31" s="27">
        <v>155</v>
      </c>
      <c r="G31" s="27">
        <v>344</v>
      </c>
      <c r="H31" s="27">
        <v>499</v>
      </c>
      <c r="I31" s="27">
        <v>8113</v>
      </c>
      <c r="J31" s="27">
        <v>383</v>
      </c>
      <c r="K31" s="27">
        <v>8496</v>
      </c>
      <c r="L31" s="27">
        <v>24</v>
      </c>
      <c r="M31" s="27">
        <v>74</v>
      </c>
      <c r="N31" s="27">
        <v>98</v>
      </c>
      <c r="O31" s="27">
        <v>45669</v>
      </c>
    </row>
    <row r="32" spans="2:19" ht="32.25" customHeight="1" thickBot="1" x14ac:dyDescent="0.35">
      <c r="B32" s="24" t="s">
        <v>30</v>
      </c>
      <c r="C32" s="28">
        <v>5610.484621229285</v>
      </c>
      <c r="D32" s="28">
        <v>338.26494922060112</v>
      </c>
      <c r="E32" s="28">
        <v>5948.7495704498861</v>
      </c>
      <c r="F32" s="28">
        <v>80.087961120849656</v>
      </c>
      <c r="G32" s="28">
        <v>2214.0911695013988</v>
      </c>
      <c r="H32" s="28">
        <v>2294.1791306222485</v>
      </c>
      <c r="I32" s="28">
        <v>2653.3614275189548</v>
      </c>
      <c r="J32" s="28">
        <v>2449.7715485114254</v>
      </c>
      <c r="K32" s="28">
        <v>5103.1329760303797</v>
      </c>
      <c r="L32" s="28">
        <v>70.908117618208294</v>
      </c>
      <c r="M32" s="28">
        <v>5752.0746081549805</v>
      </c>
      <c r="N32" s="28">
        <v>5822.9827257731886</v>
      </c>
      <c r="O32" s="28">
        <v>19169.044402875705</v>
      </c>
    </row>
    <row r="33" spans="2:15" ht="32.25" customHeight="1" thickBot="1" x14ac:dyDescent="0.35">
      <c r="B33" s="24" t="s">
        <v>31</v>
      </c>
      <c r="C33" s="28">
        <v>152281.86999997508</v>
      </c>
      <c r="D33" s="28">
        <v>1130.8</v>
      </c>
      <c r="E33" s="28">
        <v>153412.66999997507</v>
      </c>
      <c r="F33" s="28">
        <v>769.54999999999939</v>
      </c>
      <c r="G33" s="28">
        <v>29926.840000000004</v>
      </c>
      <c r="H33" s="28">
        <v>30696.390000000003</v>
      </c>
      <c r="I33" s="28">
        <v>34444.729999998548</v>
      </c>
      <c r="J33" s="28">
        <v>27144.539999999906</v>
      </c>
      <c r="K33" s="28">
        <v>61589.269999998454</v>
      </c>
      <c r="L33" s="28">
        <v>419.66999999999996</v>
      </c>
      <c r="M33" s="28">
        <v>22523.8</v>
      </c>
      <c r="N33" s="28">
        <v>22943.469999999998</v>
      </c>
      <c r="O33" s="28">
        <v>268641.7999999735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6.2056107792042715E-2</v>
      </c>
      <c r="E8" s="9">
        <v>0</v>
      </c>
      <c r="F8" s="9" t="s">
        <v>32</v>
      </c>
      <c r="G8" s="9">
        <v>0.16095999999999999</v>
      </c>
      <c r="H8" s="9">
        <v>14.114620909090908</v>
      </c>
      <c r="I8" s="9">
        <v>11.530609629629629</v>
      </c>
      <c r="J8" s="9">
        <v>0.15594802043422737</v>
      </c>
      <c r="K8" s="9">
        <v>2.2241703296703297</v>
      </c>
      <c r="L8" s="9">
        <v>0.26953174411587205</v>
      </c>
      <c r="M8" s="9">
        <v>7.2249999999999995E-2</v>
      </c>
      <c r="N8" s="9">
        <v>4.7675000000000001</v>
      </c>
      <c r="O8" s="9">
        <v>2.4198750000000002</v>
      </c>
      <c r="P8" s="10">
        <v>0.20831272896615954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2.8712736748442855E-2</v>
      </c>
      <c r="E12" s="11">
        <v>0</v>
      </c>
      <c r="F12" s="9" t="s">
        <v>32</v>
      </c>
      <c r="G12" s="9">
        <v>8.2399999999999997E-4</v>
      </c>
      <c r="H12" s="11">
        <v>0</v>
      </c>
      <c r="I12" s="9">
        <v>1.525925925925926E-4</v>
      </c>
      <c r="J12" s="9">
        <v>9.8153895274584971E-2</v>
      </c>
      <c r="K12" s="11">
        <v>0</v>
      </c>
      <c r="L12" s="9">
        <v>9.2763427881713975E-2</v>
      </c>
      <c r="M12" s="9">
        <v>0.32829999999999998</v>
      </c>
      <c r="N12" s="11">
        <v>0</v>
      </c>
      <c r="O12" s="9">
        <v>0.16414999999999999</v>
      </c>
      <c r="P12" s="10">
        <v>1.5977046465900865E-2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9.0768844540485574E-2</v>
      </c>
      <c r="E16" s="9">
        <v>0</v>
      </c>
      <c r="F16" s="9">
        <v>0</v>
      </c>
      <c r="G16" s="9">
        <v>0.16178399999999998</v>
      </c>
      <c r="H16" s="9">
        <v>14.114620909090908</v>
      </c>
      <c r="I16" s="9">
        <v>11.53076222222222</v>
      </c>
      <c r="J16" s="9">
        <v>0.25410191570881235</v>
      </c>
      <c r="K16" s="9">
        <v>2.2241703296703297</v>
      </c>
      <c r="L16" s="9">
        <v>0.36229517199758604</v>
      </c>
      <c r="M16" s="9">
        <v>0.40054999999999996</v>
      </c>
      <c r="N16" s="9">
        <v>4.7675000000000001</v>
      </c>
      <c r="O16" s="9">
        <v>2.584025</v>
      </c>
      <c r="P16" s="25">
        <v>0.22428977543206041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1.267867484428626</v>
      </c>
      <c r="E22" s="9">
        <v>0</v>
      </c>
      <c r="F22" s="9" t="s">
        <v>32</v>
      </c>
      <c r="G22" s="9">
        <v>2.4410399999999997</v>
      </c>
      <c r="H22" s="9">
        <v>64.428513636363647</v>
      </c>
      <c r="I22" s="9">
        <v>52.949351851851858</v>
      </c>
      <c r="J22" s="9">
        <v>3.2116077266922094</v>
      </c>
      <c r="K22" s="9">
        <v>33.770067032967034</v>
      </c>
      <c r="L22" s="9">
        <v>4.8898333132166565</v>
      </c>
      <c r="M22" s="9">
        <v>0</v>
      </c>
      <c r="N22" s="9">
        <v>0</v>
      </c>
      <c r="O22" s="9">
        <v>0</v>
      </c>
      <c r="P22" s="10">
        <v>1.5782486080927249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0.10950917757722128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0.32116787994891438</v>
      </c>
      <c r="K24" s="11">
        <v>0</v>
      </c>
      <c r="L24" s="9">
        <v>0.30352981291490644</v>
      </c>
      <c r="M24" s="9">
        <v>0</v>
      </c>
      <c r="N24" s="11">
        <v>0</v>
      </c>
      <c r="O24" s="9">
        <v>0</v>
      </c>
      <c r="P24" s="10">
        <v>5.2048939252820031E-2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1.3773766620058472</v>
      </c>
      <c r="E26" s="9">
        <v>0</v>
      </c>
      <c r="F26" s="9">
        <v>0</v>
      </c>
      <c r="G26" s="9">
        <v>2.4410399999999997</v>
      </c>
      <c r="H26" s="9">
        <v>64.428513636363647</v>
      </c>
      <c r="I26" s="9">
        <v>52.949351851851858</v>
      </c>
      <c r="J26" s="9">
        <v>3.532775606641124</v>
      </c>
      <c r="K26" s="9">
        <v>33.770067032967034</v>
      </c>
      <c r="L26" s="9">
        <v>5.1933631261315627</v>
      </c>
      <c r="M26" s="9">
        <v>0</v>
      </c>
      <c r="N26" s="9">
        <v>0</v>
      </c>
      <c r="O26" s="9">
        <v>0</v>
      </c>
      <c r="P26" s="10">
        <v>1.630297547345545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7867</v>
      </c>
      <c r="D31" s="27">
        <v>0</v>
      </c>
      <c r="E31" s="27">
        <v>7867</v>
      </c>
      <c r="F31" s="27">
        <v>25</v>
      </c>
      <c r="G31" s="27">
        <v>110</v>
      </c>
      <c r="H31" s="27">
        <v>135</v>
      </c>
      <c r="I31" s="27">
        <v>1566</v>
      </c>
      <c r="J31" s="27">
        <v>91</v>
      </c>
      <c r="K31" s="27">
        <v>1657</v>
      </c>
      <c r="L31" s="27">
        <v>2</v>
      </c>
      <c r="M31" s="27">
        <v>2</v>
      </c>
      <c r="N31" s="27">
        <v>4</v>
      </c>
      <c r="O31" s="27">
        <v>9663</v>
      </c>
    </row>
    <row r="32" spans="2:19" ht="32.25" customHeight="1" thickBot="1" x14ac:dyDescent="0.35">
      <c r="B32" s="24" t="s">
        <v>30</v>
      </c>
      <c r="C32" s="28">
        <v>1034.1191433865918</v>
      </c>
      <c r="D32" s="28">
        <v>54.271417465752563</v>
      </c>
      <c r="E32" s="28">
        <v>1088.3905608523444</v>
      </c>
      <c r="F32" s="28">
        <v>1.031574724544829</v>
      </c>
      <c r="G32" s="28">
        <v>1360.7843625651856</v>
      </c>
      <c r="H32" s="28">
        <v>1361.8159372897303</v>
      </c>
      <c r="I32" s="28">
        <v>349.08435459667999</v>
      </c>
      <c r="J32" s="28">
        <v>283.12884036423765</v>
      </c>
      <c r="K32" s="28">
        <v>632.21319496091769</v>
      </c>
      <c r="L32" s="28">
        <v>0.70795583064485401</v>
      </c>
      <c r="M32" s="28">
        <v>36.9418647540991</v>
      </c>
      <c r="N32" s="28">
        <v>37.649820584743956</v>
      </c>
      <c r="O32" s="28">
        <v>3120.0695136877366</v>
      </c>
    </row>
    <row r="33" spans="2:15" ht="32.25" customHeight="1" thickBot="1" x14ac:dyDescent="0.35">
      <c r="B33" s="24" t="s">
        <v>31</v>
      </c>
      <c r="C33" s="28">
        <v>52150.970000000721</v>
      </c>
      <c r="D33" s="28">
        <v>471.59999999999997</v>
      </c>
      <c r="E33" s="28">
        <v>52622.57000000072</v>
      </c>
      <c r="F33" s="28">
        <v>174.44</v>
      </c>
      <c r="G33" s="28">
        <v>15813.480000000001</v>
      </c>
      <c r="H33" s="28">
        <v>15987.920000000002</v>
      </c>
      <c r="I33" s="28">
        <v>6571.6100000000633</v>
      </c>
      <c r="J33" s="28">
        <v>4844.9400000000005</v>
      </c>
      <c r="K33" s="28">
        <v>11416.550000000065</v>
      </c>
      <c r="L33" s="28">
        <v>9.1</v>
      </c>
      <c r="M33" s="28">
        <v>600</v>
      </c>
      <c r="N33" s="28">
        <v>609.1</v>
      </c>
      <c r="O33" s="28">
        <v>80636.140000000785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0.14430129615723658</v>
      </c>
      <c r="E8" s="9">
        <v>2.3746792207792207</v>
      </c>
      <c r="F8" s="9">
        <v>0.14710131409472565</v>
      </c>
      <c r="G8" s="9">
        <v>0.250351186440678</v>
      </c>
      <c r="H8" s="9">
        <v>29.462920610687025</v>
      </c>
      <c r="I8" s="9">
        <v>9.2335591549295781</v>
      </c>
      <c r="J8" s="9">
        <v>0.46916754109828618</v>
      </c>
      <c r="K8" s="9">
        <v>8.0263141643059477</v>
      </c>
      <c r="L8" s="9">
        <v>0.6954524471965392</v>
      </c>
      <c r="M8" s="9">
        <v>1.6924581395348837</v>
      </c>
      <c r="N8" s="9">
        <v>87.266403076923055</v>
      </c>
      <c r="O8" s="9">
        <v>53.19529537037036</v>
      </c>
      <c r="P8" s="10">
        <v>0.3651977531293274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9.2619690489405479E-3</v>
      </c>
      <c r="E12" s="11">
        <v>0</v>
      </c>
      <c r="F12" s="9">
        <v>9.2503415668052508E-3</v>
      </c>
      <c r="G12" s="9">
        <v>5.0261694915254243E-2</v>
      </c>
      <c r="H12" s="11">
        <v>0</v>
      </c>
      <c r="I12" s="9">
        <v>3.4805633802816906E-2</v>
      </c>
      <c r="J12" s="9">
        <v>3.9017847149352934E-2</v>
      </c>
      <c r="K12" s="11">
        <v>0</v>
      </c>
      <c r="L12" s="9">
        <v>3.7849529222156265E-2</v>
      </c>
      <c r="M12" s="9">
        <v>0</v>
      </c>
      <c r="N12" s="11">
        <v>0</v>
      </c>
      <c r="O12" s="9">
        <v>0</v>
      </c>
      <c r="P12" s="10">
        <v>1.3961891444242312E-2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0.15356326520617714</v>
      </c>
      <c r="E16" s="9">
        <v>2.3746792207792207</v>
      </c>
      <c r="F16" s="9">
        <v>0.15635165566153092</v>
      </c>
      <c r="G16" s="9">
        <v>0.30061288135593223</v>
      </c>
      <c r="H16" s="9">
        <v>29.462920610687025</v>
      </c>
      <c r="I16" s="9">
        <v>9.268364788732395</v>
      </c>
      <c r="J16" s="9">
        <v>0.50818538824763915</v>
      </c>
      <c r="K16" s="9">
        <v>8.0263141643059477</v>
      </c>
      <c r="L16" s="9">
        <v>0.73330197641869543</v>
      </c>
      <c r="M16" s="9">
        <v>1.6924581395348837</v>
      </c>
      <c r="N16" s="9">
        <v>87.266403076923055</v>
      </c>
      <c r="O16" s="9">
        <v>53.19529537037036</v>
      </c>
      <c r="P16" s="25">
        <v>0.37915964457356971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1.4832381076757321E-2</v>
      </c>
      <c r="E21" s="9">
        <v>0.46652337662337662</v>
      </c>
      <c r="F21" s="9">
        <v>1.5399434254503953E-2</v>
      </c>
      <c r="G21" s="9">
        <v>3.4355254237288135E-2</v>
      </c>
      <c r="H21" s="9">
        <v>5.7562587786259538</v>
      </c>
      <c r="I21" s="9">
        <v>1.7939077464788733</v>
      </c>
      <c r="J21" s="9">
        <v>4.7130500174886326E-2</v>
      </c>
      <c r="K21" s="9">
        <v>4.7556957507082158</v>
      </c>
      <c r="L21" s="9">
        <v>0.18811985749427435</v>
      </c>
      <c r="M21" s="9">
        <v>1.1364627906976743</v>
      </c>
      <c r="N21" s="9">
        <v>123.5532</v>
      </c>
      <c r="O21" s="9">
        <v>74.813202777777789</v>
      </c>
      <c r="P21" s="10">
        <v>0.16300062315023489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0.71901975252211958</v>
      </c>
      <c r="E22" s="9">
        <v>36.876098701298709</v>
      </c>
      <c r="F22" s="9">
        <v>0.76441137360397815</v>
      </c>
      <c r="G22" s="9">
        <v>2.0872864406779654</v>
      </c>
      <c r="H22" s="9">
        <v>21.236512977099235</v>
      </c>
      <c r="I22" s="9">
        <v>7.9758983568075106</v>
      </c>
      <c r="J22" s="9">
        <v>1.8402093214410629</v>
      </c>
      <c r="K22" s="9">
        <v>60.900215014164296</v>
      </c>
      <c r="L22" s="9">
        <v>3.6086529561455585</v>
      </c>
      <c r="M22" s="9">
        <v>6.8648162790697649</v>
      </c>
      <c r="N22" s="9">
        <v>760.10899384615379</v>
      </c>
      <c r="O22" s="9">
        <v>460.2062194444444</v>
      </c>
      <c r="P22" s="10">
        <v>1.9349912528170734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1.2408397270560581E-2</v>
      </c>
      <c r="E24" s="11">
        <v>0</v>
      </c>
      <c r="F24" s="9">
        <v>1.23928197603326E-2</v>
      </c>
      <c r="G24" s="9">
        <v>7.6047457627118637E-3</v>
      </c>
      <c r="H24" s="11">
        <v>0</v>
      </c>
      <c r="I24" s="9">
        <v>5.2661971830985912E-3</v>
      </c>
      <c r="J24" s="9">
        <v>3.2538833508219664E-2</v>
      </c>
      <c r="K24" s="11">
        <v>0</v>
      </c>
      <c r="L24" s="9">
        <v>3.1564517770803296E-2</v>
      </c>
      <c r="M24" s="9">
        <v>0</v>
      </c>
      <c r="N24" s="11">
        <v>0</v>
      </c>
      <c r="O24" s="9">
        <v>0</v>
      </c>
      <c r="P24" s="10">
        <v>1.5401872165956176E-2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0.74626053086943744</v>
      </c>
      <c r="E26" s="9">
        <v>37.342622077922087</v>
      </c>
      <c r="F26" s="9">
        <v>0.79220362761881469</v>
      </c>
      <c r="G26" s="9">
        <v>2.1292464406779654</v>
      </c>
      <c r="H26" s="9">
        <v>26.992771755725187</v>
      </c>
      <c r="I26" s="9">
        <v>9.7750723004694837</v>
      </c>
      <c r="J26" s="9">
        <v>1.9198786551241689</v>
      </c>
      <c r="K26" s="9">
        <v>65.655910764872516</v>
      </c>
      <c r="L26" s="9">
        <v>3.8283373314106361</v>
      </c>
      <c r="M26" s="9">
        <v>8.0012790697674383</v>
      </c>
      <c r="N26" s="9">
        <v>883.66219384615374</v>
      </c>
      <c r="O26" s="9">
        <v>535.01942222222215</v>
      </c>
      <c r="P26" s="10">
        <v>2.1133937481332645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61258</v>
      </c>
      <c r="D31" s="27">
        <v>77</v>
      </c>
      <c r="E31" s="27">
        <v>61335</v>
      </c>
      <c r="F31" s="27">
        <v>295</v>
      </c>
      <c r="G31" s="27">
        <v>131</v>
      </c>
      <c r="H31" s="27">
        <v>426</v>
      </c>
      <c r="I31" s="27">
        <v>11436</v>
      </c>
      <c r="J31" s="27">
        <v>353</v>
      </c>
      <c r="K31" s="27">
        <v>11789</v>
      </c>
      <c r="L31" s="27">
        <v>43</v>
      </c>
      <c r="M31" s="27">
        <v>65</v>
      </c>
      <c r="N31" s="27">
        <v>108</v>
      </c>
      <c r="O31" s="27">
        <v>73658</v>
      </c>
    </row>
    <row r="32" spans="2:19" ht="32.25" customHeight="1" thickBot="1" x14ac:dyDescent="0.35">
      <c r="B32" s="24" t="s">
        <v>30</v>
      </c>
      <c r="C32" s="28">
        <v>9756.6274079222367</v>
      </c>
      <c r="D32" s="28">
        <v>133.61110817471874</v>
      </c>
      <c r="E32" s="28">
        <v>9890.2385160969552</v>
      </c>
      <c r="F32" s="28">
        <v>37.143564113567123</v>
      </c>
      <c r="G32" s="28">
        <v>1445.0162953657143</v>
      </c>
      <c r="H32" s="28">
        <v>1482.1598594792815</v>
      </c>
      <c r="I32" s="28">
        <v>5957.2384948112958</v>
      </c>
      <c r="J32" s="28">
        <v>3515.5981710715268</v>
      </c>
      <c r="K32" s="28">
        <v>9472.8366658828236</v>
      </c>
      <c r="L32" s="28">
        <v>138.17157588735512</v>
      </c>
      <c r="M32" s="28">
        <v>9394.1613613019199</v>
      </c>
      <c r="N32" s="28">
        <v>9532.3329371892742</v>
      </c>
      <c r="O32" s="28">
        <v>30377.567978648338</v>
      </c>
    </row>
    <row r="33" spans="2:15" ht="32.25" customHeight="1" thickBot="1" x14ac:dyDescent="0.35">
      <c r="B33" s="24" t="s">
        <v>31</v>
      </c>
      <c r="C33" s="28">
        <v>323306.92000008235</v>
      </c>
      <c r="D33" s="28">
        <v>2222.3300000000008</v>
      </c>
      <c r="E33" s="28">
        <v>325529.25000008236</v>
      </c>
      <c r="F33" s="28">
        <v>1242.9699999999987</v>
      </c>
      <c r="G33" s="28">
        <v>13676.160000000003</v>
      </c>
      <c r="H33" s="28">
        <v>14919.130000000003</v>
      </c>
      <c r="I33" s="28">
        <v>50305.489999998143</v>
      </c>
      <c r="J33" s="28">
        <v>40796.97</v>
      </c>
      <c r="K33" s="28">
        <v>91102.459999998144</v>
      </c>
      <c r="L33" s="28">
        <v>801.20999999999981</v>
      </c>
      <c r="M33" s="28">
        <v>41544.57</v>
      </c>
      <c r="N33" s="28">
        <v>42345.78</v>
      </c>
      <c r="O33" s="28">
        <v>473896.6200000805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0.18507674714104191</v>
      </c>
      <c r="E8" s="9">
        <v>15.35042</v>
      </c>
      <c r="F8" s="9">
        <v>0.23309873337555412</v>
      </c>
      <c r="G8" s="9">
        <v>0.22178</v>
      </c>
      <c r="H8" s="9">
        <v>13.705728571428571</v>
      </c>
      <c r="I8" s="9">
        <v>8.0874166666666678</v>
      </c>
      <c r="J8" s="9">
        <v>0.37003422053231944</v>
      </c>
      <c r="K8" s="9">
        <v>5.4559147058823534</v>
      </c>
      <c r="L8" s="9">
        <v>0.95225622895622908</v>
      </c>
      <c r="M8" s="9">
        <v>0</v>
      </c>
      <c r="N8" s="9">
        <v>0</v>
      </c>
      <c r="O8" s="9">
        <v>0</v>
      </c>
      <c r="P8" s="10">
        <v>0.39552194606028557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3.595775095298602E-2</v>
      </c>
      <c r="E12" s="11">
        <v>0</v>
      </c>
      <c r="F12" s="9">
        <v>3.5843888537048764E-2</v>
      </c>
      <c r="G12" s="9">
        <v>0.17652000000000001</v>
      </c>
      <c r="H12" s="11">
        <v>0</v>
      </c>
      <c r="I12" s="9">
        <v>7.3550000000000004E-2</v>
      </c>
      <c r="J12" s="9">
        <v>0.10163726235741445</v>
      </c>
      <c r="K12" s="11">
        <v>0</v>
      </c>
      <c r="L12" s="9">
        <v>9.0002020202020194E-2</v>
      </c>
      <c r="M12" s="9">
        <v>0</v>
      </c>
      <c r="N12" s="11">
        <v>0</v>
      </c>
      <c r="O12" s="9">
        <v>0</v>
      </c>
      <c r="P12" s="10">
        <v>4.4532363828662075E-2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0.22103449809402792</v>
      </c>
      <c r="E16" s="9">
        <v>15.35042</v>
      </c>
      <c r="F16" s="9">
        <v>0.26894262191260287</v>
      </c>
      <c r="G16" s="9">
        <v>0.39829999999999999</v>
      </c>
      <c r="H16" s="9">
        <v>13.705728571428571</v>
      </c>
      <c r="I16" s="9">
        <v>8.1609666666666669</v>
      </c>
      <c r="J16" s="9">
        <v>0.47167148288973387</v>
      </c>
      <c r="K16" s="9">
        <v>5.4559147058823534</v>
      </c>
      <c r="L16" s="9">
        <v>1.0422582491582493</v>
      </c>
      <c r="M16" s="9">
        <v>0</v>
      </c>
      <c r="N16" s="9">
        <v>0</v>
      </c>
      <c r="O16" s="9">
        <v>0</v>
      </c>
      <c r="P16" s="25">
        <v>0.44005430988894767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1574</v>
      </c>
      <c r="D31" s="27">
        <v>5</v>
      </c>
      <c r="E31" s="27">
        <v>1579</v>
      </c>
      <c r="F31" s="27">
        <v>5</v>
      </c>
      <c r="G31" s="27">
        <v>7</v>
      </c>
      <c r="H31" s="27">
        <v>12</v>
      </c>
      <c r="I31" s="27">
        <v>263</v>
      </c>
      <c r="J31" s="27">
        <v>34</v>
      </c>
      <c r="K31" s="27">
        <v>297</v>
      </c>
      <c r="L31" s="27">
        <v>2</v>
      </c>
      <c r="M31" s="27">
        <v>1</v>
      </c>
      <c r="N31" s="27">
        <v>3</v>
      </c>
      <c r="O31" s="27">
        <v>1891</v>
      </c>
    </row>
    <row r="32" spans="2:19" ht="32.25" customHeight="1" thickBot="1" x14ac:dyDescent="0.35">
      <c r="B32" s="24" t="s">
        <v>30</v>
      </c>
      <c r="C32" s="28">
        <v>175.78049428825045</v>
      </c>
      <c r="D32" s="28">
        <v>26.192804764468804</v>
      </c>
      <c r="E32" s="28">
        <v>201.97329905271926</v>
      </c>
      <c r="F32" s="28">
        <v>0.26006225808344652</v>
      </c>
      <c r="G32" s="28">
        <v>1.8758053278694171</v>
      </c>
      <c r="H32" s="28">
        <v>2.1358675859528637</v>
      </c>
      <c r="I32" s="28">
        <v>86.382590408318279</v>
      </c>
      <c r="J32" s="28">
        <v>98.481095082901803</v>
      </c>
      <c r="K32" s="28">
        <v>184.86368549122008</v>
      </c>
      <c r="L32" s="28"/>
      <c r="M32" s="28">
        <v>39.301598360655397</v>
      </c>
      <c r="N32" s="28">
        <v>39.301598360655397</v>
      </c>
      <c r="O32" s="28">
        <v>428.27445049054757</v>
      </c>
    </row>
    <row r="33" spans="2:15" ht="32.25" customHeight="1" thickBot="1" x14ac:dyDescent="0.35">
      <c r="B33" s="24" t="s">
        <v>31</v>
      </c>
      <c r="C33" s="28">
        <v>13846.070000000038</v>
      </c>
      <c r="D33" s="28">
        <v>310.07</v>
      </c>
      <c r="E33" s="28">
        <v>14156.140000000038</v>
      </c>
      <c r="F33" s="28">
        <v>40.119999999999997</v>
      </c>
      <c r="G33" s="28">
        <v>313.8</v>
      </c>
      <c r="H33" s="28">
        <v>353.92</v>
      </c>
      <c r="I33" s="28">
        <v>1198.5399999999995</v>
      </c>
      <c r="J33" s="28">
        <v>749.49</v>
      </c>
      <c r="K33" s="28">
        <v>1948.0299999999995</v>
      </c>
      <c r="L33" s="28"/>
      <c r="M33" s="28">
        <v>250</v>
      </c>
      <c r="N33" s="28">
        <v>250</v>
      </c>
      <c r="O33" s="28">
        <v>16708.090000000037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0.24894241022135763</v>
      </c>
      <c r="E8" s="9">
        <v>3.6954758620689656</v>
      </c>
      <c r="F8" s="9">
        <v>0.25418965245695091</v>
      </c>
      <c r="G8" s="9">
        <v>0.39501101694915253</v>
      </c>
      <c r="H8" s="9">
        <v>1.0349321428571432</v>
      </c>
      <c r="I8" s="9">
        <v>0.51773561643835619</v>
      </c>
      <c r="J8" s="9">
        <v>0.45933855777979982</v>
      </c>
      <c r="K8" s="9">
        <v>3.8502784615384615</v>
      </c>
      <c r="L8" s="9">
        <v>0.55673630136986307</v>
      </c>
      <c r="M8" s="9">
        <v>2.9302000000000001</v>
      </c>
      <c r="N8" s="9">
        <v>144.24381499999998</v>
      </c>
      <c r="O8" s="9">
        <v>131.39712272727272</v>
      </c>
      <c r="P8" s="10">
        <v>0.43500628001010871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4.1114932435985067E-2</v>
      </c>
      <c r="E12" s="11">
        <v>0</v>
      </c>
      <c r="F12" s="9">
        <v>4.1052336203275933E-2</v>
      </c>
      <c r="G12" s="9">
        <v>8.3861016949152545E-2</v>
      </c>
      <c r="H12" s="11">
        <v>0</v>
      </c>
      <c r="I12" s="9">
        <v>6.7778082191780817E-2</v>
      </c>
      <c r="J12" s="9">
        <v>0.17005084167424933</v>
      </c>
      <c r="K12" s="11">
        <v>0</v>
      </c>
      <c r="L12" s="9">
        <v>0.16516648254529387</v>
      </c>
      <c r="M12" s="9">
        <v>0</v>
      </c>
      <c r="N12" s="11">
        <v>0</v>
      </c>
      <c r="O12" s="9">
        <v>0</v>
      </c>
      <c r="P12" s="10">
        <v>6.48388509813832E-2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0.29005734265734268</v>
      </c>
      <c r="E16" s="9">
        <v>3.6954758620689656</v>
      </c>
      <c r="F16" s="9">
        <v>0.29524198866022683</v>
      </c>
      <c r="G16" s="9">
        <v>0.47887203389830507</v>
      </c>
      <c r="H16" s="9">
        <v>1.0349321428571432</v>
      </c>
      <c r="I16" s="9">
        <v>0.58551369863013702</v>
      </c>
      <c r="J16" s="9">
        <v>0.62938939945404915</v>
      </c>
      <c r="K16" s="9">
        <v>3.8502784615384615</v>
      </c>
      <c r="L16" s="9">
        <v>0.72190278391515694</v>
      </c>
      <c r="M16" s="9">
        <v>2.9302000000000001</v>
      </c>
      <c r="N16" s="9">
        <v>144.24381499999998</v>
      </c>
      <c r="O16" s="9">
        <v>131.39712272727272</v>
      </c>
      <c r="P16" s="25">
        <v>0.49984513099149191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9.215203217834797E-2</v>
      </c>
      <c r="E22" s="9">
        <v>0.97292413793103449</v>
      </c>
      <c r="F22" s="9">
        <v>9.3492980890382188E-2</v>
      </c>
      <c r="G22" s="9">
        <v>0.26505762711864406</v>
      </c>
      <c r="H22" s="9">
        <v>0.85391428571428574</v>
      </c>
      <c r="I22" s="9">
        <v>0.37798904109589038</v>
      </c>
      <c r="J22" s="9">
        <v>0.18122295268425839</v>
      </c>
      <c r="K22" s="9">
        <v>2.2463000000000002</v>
      </c>
      <c r="L22" s="9">
        <v>0.24053802474591249</v>
      </c>
      <c r="M22" s="9">
        <v>0</v>
      </c>
      <c r="N22" s="9">
        <v>5.5801699999999999</v>
      </c>
      <c r="O22" s="9">
        <v>5.072881818181818</v>
      </c>
      <c r="P22" s="10">
        <v>0.12788809704321455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9.215203217834797E-2</v>
      </c>
      <c r="E26" s="9">
        <v>0.97292413793103449</v>
      </c>
      <c r="F26" s="9">
        <v>9.3492980890382188E-2</v>
      </c>
      <c r="G26" s="9">
        <v>0.26505762711864406</v>
      </c>
      <c r="H26" s="9">
        <v>0.85391428571428574</v>
      </c>
      <c r="I26" s="9">
        <v>0.37798904109589038</v>
      </c>
      <c r="J26" s="9">
        <v>0.18122295268425839</v>
      </c>
      <c r="K26" s="9">
        <v>2.2463000000000002</v>
      </c>
      <c r="L26" s="9">
        <v>0.24053802474591249</v>
      </c>
      <c r="M26" s="9">
        <v>0</v>
      </c>
      <c r="N26" s="9">
        <v>5.5801699999999999</v>
      </c>
      <c r="O26" s="9">
        <v>5.072881818181818</v>
      </c>
      <c r="P26" s="10">
        <v>0.12788809704321455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19019</v>
      </c>
      <c r="D31" s="27">
        <v>29</v>
      </c>
      <c r="E31" s="27">
        <v>19048</v>
      </c>
      <c r="F31" s="27">
        <v>118</v>
      </c>
      <c r="G31" s="27">
        <v>28</v>
      </c>
      <c r="H31" s="27">
        <v>146</v>
      </c>
      <c r="I31" s="27">
        <v>4396</v>
      </c>
      <c r="J31" s="27">
        <v>130</v>
      </c>
      <c r="K31" s="27">
        <v>4526</v>
      </c>
      <c r="L31" s="27">
        <v>2</v>
      </c>
      <c r="M31" s="27">
        <v>20</v>
      </c>
      <c r="N31" s="27">
        <v>22</v>
      </c>
      <c r="O31" s="27">
        <v>23742</v>
      </c>
    </row>
    <row r="32" spans="2:19" ht="32.25" customHeight="1" thickBot="1" x14ac:dyDescent="0.35">
      <c r="B32" s="24" t="s">
        <v>30</v>
      </c>
      <c r="C32" s="28">
        <v>2816.6546190074159</v>
      </c>
      <c r="D32" s="28">
        <v>36.028523484050659</v>
      </c>
      <c r="E32" s="28">
        <v>2852.6831424914667</v>
      </c>
      <c r="F32" s="28">
        <v>15.502549520385903</v>
      </c>
      <c r="G32" s="28">
        <v>25.397610712906676</v>
      </c>
      <c r="H32" s="28">
        <v>40.900160233292581</v>
      </c>
      <c r="I32" s="28">
        <v>1336.6066194548528</v>
      </c>
      <c r="J32" s="28">
        <v>1723.5160409475855</v>
      </c>
      <c r="K32" s="28">
        <v>3060.1226604024382</v>
      </c>
      <c r="L32" s="28">
        <v>0</v>
      </c>
      <c r="M32" s="28">
        <v>9203.8958635945419</v>
      </c>
      <c r="N32" s="28">
        <v>9203.8958635945419</v>
      </c>
      <c r="O32" s="28">
        <v>15157.601826721739</v>
      </c>
    </row>
    <row r="33" spans="2:15" ht="32.25" customHeight="1" thickBot="1" x14ac:dyDescent="0.35">
      <c r="B33" s="24" t="s">
        <v>31</v>
      </c>
      <c r="C33" s="28">
        <v>89451.350000004226</v>
      </c>
      <c r="D33" s="28">
        <v>948.15</v>
      </c>
      <c r="E33" s="28">
        <v>90399.50000000422</v>
      </c>
      <c r="F33" s="28">
        <v>540.41999999999962</v>
      </c>
      <c r="G33" s="28">
        <v>1071.22</v>
      </c>
      <c r="H33" s="28">
        <v>1611.6399999999996</v>
      </c>
      <c r="I33" s="28">
        <v>16508.830000000202</v>
      </c>
      <c r="J33" s="28">
        <v>18681.989999999994</v>
      </c>
      <c r="K33" s="28">
        <v>35190.820000000196</v>
      </c>
      <c r="L33" s="28">
        <v>5.01</v>
      </c>
      <c r="M33" s="28">
        <v>36032.68</v>
      </c>
      <c r="N33" s="28">
        <v>36037.69</v>
      </c>
      <c r="O33" s="28">
        <v>163239.65000000442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zoomScale="70" zoomScaleNormal="70" workbookViewId="0">
      <selection activeCell="A26" sqref="A2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4.5240241004820901E-2</v>
      </c>
      <c r="E8" s="9">
        <v>3.9596645833333333</v>
      </c>
      <c r="F8" s="9">
        <v>4.7520552766461825E-2</v>
      </c>
      <c r="G8" s="9">
        <v>0.2676351393188855</v>
      </c>
      <c r="H8" s="9">
        <v>9.7988584782608719</v>
      </c>
      <c r="I8" s="9">
        <v>4.909628507146639</v>
      </c>
      <c r="J8" s="9">
        <v>0.12006330919890519</v>
      </c>
      <c r="K8" s="9">
        <v>4.5214261071060768</v>
      </c>
      <c r="L8" s="9">
        <v>0.27995119624385045</v>
      </c>
      <c r="M8" s="9">
        <v>1.374671590909091</v>
      </c>
      <c r="N8" s="9">
        <v>64.869450833333332</v>
      </c>
      <c r="O8" s="9">
        <v>47.834266158536586</v>
      </c>
      <c r="P8" s="10">
        <v>0.19999762040701149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1.5915746673736783E-2</v>
      </c>
      <c r="E12" s="11">
        <v>0</v>
      </c>
      <c r="F12" s="9">
        <v>1.5906475102450305E-2</v>
      </c>
      <c r="G12" s="9">
        <v>0.11707502579979365</v>
      </c>
      <c r="H12" s="11">
        <v>0</v>
      </c>
      <c r="I12" s="9">
        <v>6.0055955532027548E-2</v>
      </c>
      <c r="J12" s="9">
        <v>4.1130034745812075E-2</v>
      </c>
      <c r="K12" s="11">
        <v>0</v>
      </c>
      <c r="L12" s="9">
        <v>3.9635907892029421E-2</v>
      </c>
      <c r="M12" s="9">
        <v>1.2685954545454545</v>
      </c>
      <c r="N12" s="11">
        <v>0</v>
      </c>
      <c r="O12" s="9">
        <v>0.34035487804878045</v>
      </c>
      <c r="P12" s="10">
        <v>2.0965464729391842E-2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5.5571445340802847E-4</v>
      </c>
      <c r="E13" s="11">
        <v>0</v>
      </c>
      <c r="F13" s="9">
        <v>5.5539072708369588E-4</v>
      </c>
      <c r="G13" s="9">
        <v>7.1176470588235293E-4</v>
      </c>
      <c r="H13" s="11">
        <v>0</v>
      </c>
      <c r="I13" s="9">
        <v>3.6511381683430384E-4</v>
      </c>
      <c r="J13" s="9">
        <v>3.4585651338393149E-3</v>
      </c>
      <c r="K13" s="11">
        <v>0</v>
      </c>
      <c r="L13" s="9">
        <v>3.3329261677173157E-3</v>
      </c>
      <c r="M13" s="9">
        <v>0</v>
      </c>
      <c r="N13" s="11">
        <v>0</v>
      </c>
      <c r="O13" s="9">
        <v>0</v>
      </c>
      <c r="P13" s="10">
        <v>1.0396544143221836E-3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6.1711702131965709E-2</v>
      </c>
      <c r="E16" s="9">
        <v>3.9596645833333333</v>
      </c>
      <c r="F16" s="9">
        <v>6.3982418595995835E-2</v>
      </c>
      <c r="G16" s="9">
        <v>0.38542192982456153</v>
      </c>
      <c r="H16" s="9">
        <v>9.7988584782608719</v>
      </c>
      <c r="I16" s="9">
        <v>4.9700495764955015</v>
      </c>
      <c r="J16" s="9">
        <v>0.16465190907855659</v>
      </c>
      <c r="K16" s="9">
        <v>4.5214261071060768</v>
      </c>
      <c r="L16" s="9">
        <v>0.32292003030359717</v>
      </c>
      <c r="M16" s="9">
        <v>2.6432670454545457</v>
      </c>
      <c r="N16" s="9">
        <v>64.869450833333332</v>
      </c>
      <c r="O16" s="9">
        <v>48.174621036585364</v>
      </c>
      <c r="P16" s="10">
        <v>0.22200273955072553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0.20193477245404756</v>
      </c>
      <c r="E22" s="9">
        <v>21.232996527777772</v>
      </c>
      <c r="F22" s="9">
        <v>0.21418622331538514</v>
      </c>
      <c r="G22" s="9">
        <v>0.73280366357069138</v>
      </c>
      <c r="H22" s="9">
        <v>28.946271521739135</v>
      </c>
      <c r="I22" s="9">
        <v>14.473613843303337</v>
      </c>
      <c r="J22" s="9">
        <v>0.43042586136615107</v>
      </c>
      <c r="K22" s="9">
        <v>6.4665943357363531</v>
      </c>
      <c r="L22" s="9">
        <v>0.64970117847322251</v>
      </c>
      <c r="M22" s="9">
        <v>3.2011420454545454</v>
      </c>
      <c r="N22" s="9">
        <v>164.32373124999998</v>
      </c>
      <c r="O22" s="9">
        <v>121.0957195121951</v>
      </c>
      <c r="P22" s="10">
        <v>0.59745246884413217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3.8951731842670909E-2</v>
      </c>
      <c r="E24" s="11">
        <v>0</v>
      </c>
      <c r="F24" s="9">
        <v>3.8929040870898469E-2</v>
      </c>
      <c r="G24" s="9">
        <v>0.19595005159958725</v>
      </c>
      <c r="H24" s="11">
        <v>0</v>
      </c>
      <c r="I24" s="9">
        <v>0.10051646373742723</v>
      </c>
      <c r="J24" s="9">
        <v>0.12691029174835494</v>
      </c>
      <c r="K24" s="11">
        <v>0</v>
      </c>
      <c r="L24" s="9">
        <v>0.12230003367066353</v>
      </c>
      <c r="M24" s="9">
        <v>1.1011738636363637</v>
      </c>
      <c r="N24" s="11">
        <v>0</v>
      </c>
      <c r="O24" s="9">
        <v>0.29543689024390246</v>
      </c>
      <c r="P24" s="10">
        <v>5.4593081723859613E-2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0.24088650429671848</v>
      </c>
      <c r="E26" s="9">
        <v>21.232996527777772</v>
      </c>
      <c r="F26" s="9">
        <v>0.25311526418628361</v>
      </c>
      <c r="G26" s="9">
        <v>0.9287537151702786</v>
      </c>
      <c r="H26" s="9">
        <v>28.946271521739135</v>
      </c>
      <c r="I26" s="9">
        <v>14.574130307040765</v>
      </c>
      <c r="J26" s="9">
        <v>0.55733615311450602</v>
      </c>
      <c r="K26" s="9">
        <v>6.4665943357363531</v>
      </c>
      <c r="L26" s="9">
        <v>0.77200121214388606</v>
      </c>
      <c r="M26" s="9">
        <v>4.3023159090909093</v>
      </c>
      <c r="N26" s="9">
        <v>164.32373124999998</v>
      </c>
      <c r="O26" s="9">
        <v>121.39115640243901</v>
      </c>
      <c r="P26" s="10">
        <v>0.65204555056799174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247049</v>
      </c>
      <c r="D31" s="27">
        <v>144</v>
      </c>
      <c r="E31" s="27">
        <v>247193</v>
      </c>
      <c r="F31" s="27">
        <v>1938</v>
      </c>
      <c r="G31" s="27">
        <v>1840</v>
      </c>
      <c r="H31" s="27">
        <v>3778</v>
      </c>
      <c r="I31" s="27">
        <v>51517</v>
      </c>
      <c r="J31" s="27">
        <v>1942</v>
      </c>
      <c r="K31" s="27">
        <v>53459</v>
      </c>
      <c r="L31" s="27">
        <v>88</v>
      </c>
      <c r="M31" s="27">
        <v>240</v>
      </c>
      <c r="N31" s="27">
        <v>328</v>
      </c>
      <c r="O31" s="27">
        <v>304758</v>
      </c>
    </row>
    <row r="32" spans="2:19" ht="32.25" customHeight="1" thickBot="1" x14ac:dyDescent="0.35">
      <c r="B32" s="24" t="s">
        <v>30</v>
      </c>
      <c r="C32" s="28">
        <v>40883.513950150751</v>
      </c>
      <c r="D32" s="28">
        <v>1159.140495499013</v>
      </c>
      <c r="E32" s="28">
        <v>42042.654445649765</v>
      </c>
      <c r="F32" s="28">
        <v>822.2223569388118</v>
      </c>
      <c r="G32" s="28">
        <v>14843.475137478277</v>
      </c>
      <c r="H32" s="28">
        <v>15665.697494417087</v>
      </c>
      <c r="I32" s="28">
        <v>22720.498188581456</v>
      </c>
      <c r="J32" s="28">
        <v>21875.635137894045</v>
      </c>
      <c r="K32" s="28">
        <v>44596.133326475501</v>
      </c>
      <c r="L32" s="28">
        <v>330.01986424609265</v>
      </c>
      <c r="M32" s="28">
        <v>44270.209384510585</v>
      </c>
      <c r="N32" s="28">
        <v>44600.229248756674</v>
      </c>
      <c r="O32" s="28">
        <v>146904.71451529901</v>
      </c>
    </row>
    <row r="33" spans="2:15" ht="32.25" customHeight="1" thickBot="1" x14ac:dyDescent="0.35">
      <c r="B33" s="24" t="s">
        <v>31</v>
      </c>
      <c r="C33" s="28">
        <v>1211368.9300002377</v>
      </c>
      <c r="D33" s="28">
        <v>6240.7400000000007</v>
      </c>
      <c r="E33" s="28">
        <v>1217609.6700002376</v>
      </c>
      <c r="F33" s="28">
        <v>10159.770000000088</v>
      </c>
      <c r="G33" s="28">
        <v>156853.33000000002</v>
      </c>
      <c r="H33" s="28">
        <v>167013.10000000009</v>
      </c>
      <c r="I33" s="28">
        <v>245137.70999997854</v>
      </c>
      <c r="J33" s="28">
        <v>217693.93000000005</v>
      </c>
      <c r="K33" s="28">
        <v>462831.63999997859</v>
      </c>
      <c r="L33" s="28">
        <v>1827.8599999999997</v>
      </c>
      <c r="M33" s="28">
        <v>153278.85999999999</v>
      </c>
      <c r="N33" s="28">
        <v>155106.72</v>
      </c>
      <c r="O33" s="28">
        <v>2002561.1300002164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0.30269801284472991</v>
      </c>
      <c r="E8" s="9">
        <v>9.8895230769230764</v>
      </c>
      <c r="F8" s="9">
        <v>0.31210537439613534</v>
      </c>
      <c r="G8" s="9">
        <v>1.3105307692307693</v>
      </c>
      <c r="H8" s="9">
        <v>8.8278296296296279</v>
      </c>
      <c r="I8" s="9">
        <v>4.385789393939393</v>
      </c>
      <c r="J8" s="9">
        <v>0.654386224489796</v>
      </c>
      <c r="K8" s="9">
        <v>8.5231322580645177</v>
      </c>
      <c r="L8" s="9">
        <v>0.91233242862178376</v>
      </c>
      <c r="M8" s="9">
        <v>4.5058099999999994</v>
      </c>
      <c r="N8" s="9">
        <v>38.852537500000004</v>
      </c>
      <c r="O8" s="9">
        <v>25.642257692307695</v>
      </c>
      <c r="P8" s="10">
        <v>0.47469987636768257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2.0189066868152628E-2</v>
      </c>
      <c r="E12" s="11">
        <v>0</v>
      </c>
      <c r="F12" s="9">
        <v>2.0169255736714978E-2</v>
      </c>
      <c r="G12" s="9">
        <v>7.1902564102564098E-2</v>
      </c>
      <c r="H12" s="11">
        <v>0</v>
      </c>
      <c r="I12" s="9">
        <v>4.2487878787878783E-2</v>
      </c>
      <c r="J12" s="9">
        <v>0.11956924198250732</v>
      </c>
      <c r="K12" s="11">
        <v>0</v>
      </c>
      <c r="L12" s="9">
        <v>0.11564962989072967</v>
      </c>
      <c r="M12" s="9">
        <v>0</v>
      </c>
      <c r="N12" s="11">
        <v>0</v>
      </c>
      <c r="O12" s="9">
        <v>0</v>
      </c>
      <c r="P12" s="10">
        <v>3.6972522717438346E-2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0.32288707971288255</v>
      </c>
      <c r="E16" s="9">
        <v>9.8895230769230764</v>
      </c>
      <c r="F16" s="9">
        <v>0.3322746301328503</v>
      </c>
      <c r="G16" s="9">
        <v>1.3824333333333334</v>
      </c>
      <c r="H16" s="9">
        <v>8.8278296296296279</v>
      </c>
      <c r="I16" s="9">
        <v>4.4282772727272715</v>
      </c>
      <c r="J16" s="9">
        <v>0.77395546647230329</v>
      </c>
      <c r="K16" s="9">
        <v>8.5231322580645177</v>
      </c>
      <c r="L16" s="9">
        <v>1.0279820585125135</v>
      </c>
      <c r="M16" s="9">
        <v>4.5058099999999994</v>
      </c>
      <c r="N16" s="9">
        <v>38.852537500000004</v>
      </c>
      <c r="O16" s="9">
        <v>25.642257692307695</v>
      </c>
      <c r="P16" s="25">
        <v>0.51167239908512097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0.39324707215715904</v>
      </c>
      <c r="E22" s="9">
        <v>11.50746153846154</v>
      </c>
      <c r="F22" s="9">
        <v>0.40415323067632847</v>
      </c>
      <c r="G22" s="9">
        <v>0.71961025641025633</v>
      </c>
      <c r="H22" s="9">
        <v>8.5788814814814813</v>
      </c>
      <c r="I22" s="9">
        <v>3.9347666666666665</v>
      </c>
      <c r="J22" s="9">
        <v>0.86201516034985426</v>
      </c>
      <c r="K22" s="9">
        <v>4.6968999999999994</v>
      </c>
      <c r="L22" s="9">
        <v>0.98772692985548116</v>
      </c>
      <c r="M22" s="9">
        <v>0</v>
      </c>
      <c r="N22" s="9">
        <v>39.113981250000002</v>
      </c>
      <c r="O22" s="9">
        <v>24.070142307692308</v>
      </c>
      <c r="P22" s="10">
        <v>0.55893686097545892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0.10898494899886664</v>
      </c>
      <c r="E24" s="11">
        <v>0</v>
      </c>
      <c r="F24" s="9">
        <v>0.10887800422705314</v>
      </c>
      <c r="G24" s="9">
        <v>0.11907179487179487</v>
      </c>
      <c r="H24" s="11">
        <v>0</v>
      </c>
      <c r="I24" s="9">
        <v>7.0360606060606054E-2</v>
      </c>
      <c r="J24" s="9">
        <v>0.2540514577259475</v>
      </c>
      <c r="K24" s="11">
        <v>0</v>
      </c>
      <c r="L24" s="9">
        <v>0.2457233697567853</v>
      </c>
      <c r="M24" s="9">
        <v>0</v>
      </c>
      <c r="N24" s="11">
        <v>0</v>
      </c>
      <c r="O24" s="9">
        <v>0</v>
      </c>
      <c r="P24" s="10">
        <v>0.13254477344377821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0.50223202115602572</v>
      </c>
      <c r="E26" s="9">
        <v>11.50746153846154</v>
      </c>
      <c r="F26" s="9">
        <v>0.51303123490338165</v>
      </c>
      <c r="G26" s="9">
        <v>0.8386820512820512</v>
      </c>
      <c r="H26" s="9">
        <v>8.5788814814814813</v>
      </c>
      <c r="I26" s="9">
        <v>4.0051272727272726</v>
      </c>
      <c r="J26" s="9">
        <v>1.1160666180758017</v>
      </c>
      <c r="K26" s="9">
        <v>4.6968999999999994</v>
      </c>
      <c r="L26" s="9">
        <v>1.2334502996122665</v>
      </c>
      <c r="M26" s="9">
        <v>0</v>
      </c>
      <c r="N26" s="9">
        <v>39.113981250000002</v>
      </c>
      <c r="O26" s="9">
        <v>24.070142307692308</v>
      </c>
      <c r="P26" s="10">
        <v>0.69148163441923716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13235</v>
      </c>
      <c r="D31" s="27">
        <v>13</v>
      </c>
      <c r="E31" s="27">
        <v>13248</v>
      </c>
      <c r="F31" s="27">
        <v>39</v>
      </c>
      <c r="G31" s="27">
        <v>27</v>
      </c>
      <c r="H31" s="27">
        <v>66</v>
      </c>
      <c r="I31" s="27">
        <v>2744</v>
      </c>
      <c r="J31" s="27">
        <v>93</v>
      </c>
      <c r="K31" s="27">
        <v>2837</v>
      </c>
      <c r="L31" s="27">
        <v>10</v>
      </c>
      <c r="M31" s="27">
        <v>16</v>
      </c>
      <c r="N31" s="27">
        <v>26</v>
      </c>
      <c r="O31" s="27">
        <v>16177</v>
      </c>
    </row>
    <row r="32" spans="2:19" ht="32.25" customHeight="1" thickBot="1" x14ac:dyDescent="0.35">
      <c r="B32" s="24" t="s">
        <v>30</v>
      </c>
      <c r="C32" s="28">
        <v>1768.1798994400592</v>
      </c>
      <c r="D32" s="28">
        <v>17.441405110940174</v>
      </c>
      <c r="E32" s="28">
        <v>1785.6213045509994</v>
      </c>
      <c r="F32" s="28">
        <v>23.21275549259812</v>
      </c>
      <c r="G32" s="28">
        <v>99.177559096393296</v>
      </c>
      <c r="H32" s="28">
        <v>122.39031458899142</v>
      </c>
      <c r="I32" s="28">
        <v>937.61525421595661</v>
      </c>
      <c r="J32" s="28">
        <v>690.10790688948589</v>
      </c>
      <c r="K32" s="28">
        <v>1627.7231611054426</v>
      </c>
      <c r="L32" s="28">
        <v>61.138500558571195</v>
      </c>
      <c r="M32" s="28">
        <v>1036.9961988505765</v>
      </c>
      <c r="N32" s="28">
        <v>1098.1346994091477</v>
      </c>
      <c r="O32" s="28">
        <v>4633.8694796545806</v>
      </c>
    </row>
    <row r="33" spans="2:15" ht="32.25" customHeight="1" thickBot="1" x14ac:dyDescent="0.35">
      <c r="B33" s="24" t="s">
        <v>31</v>
      </c>
      <c r="C33" s="28">
        <v>64056.080000003189</v>
      </c>
      <c r="D33" s="28">
        <v>349.11</v>
      </c>
      <c r="E33" s="28">
        <v>64405.190000003189</v>
      </c>
      <c r="F33" s="28">
        <v>179.22000000000006</v>
      </c>
      <c r="G33" s="28">
        <v>1433.3899999999999</v>
      </c>
      <c r="H33" s="28">
        <v>1612.61</v>
      </c>
      <c r="I33" s="28">
        <v>12338.540000000097</v>
      </c>
      <c r="J33" s="28">
        <v>10698.950000000003</v>
      </c>
      <c r="K33" s="28">
        <v>23037.4900000001</v>
      </c>
      <c r="L33" s="28">
        <v>180.95</v>
      </c>
      <c r="M33" s="28">
        <v>6014.06</v>
      </c>
      <c r="N33" s="28">
        <v>6195.01</v>
      </c>
      <c r="O33" s="28">
        <v>95250.300000003292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0.43921449509377708</v>
      </c>
      <c r="E8" s="9">
        <v>11.047500000000001</v>
      </c>
      <c r="F8" s="9">
        <v>0.46156710461080802</v>
      </c>
      <c r="G8" s="9">
        <v>1.3938734375000001</v>
      </c>
      <c r="H8" s="9">
        <v>3.5925857142857143</v>
      </c>
      <c r="I8" s="9">
        <v>1.7885141025641025</v>
      </c>
      <c r="J8" s="9">
        <v>1.770607107670654</v>
      </c>
      <c r="K8" s="9">
        <v>15.42600704225352</v>
      </c>
      <c r="L8" s="9">
        <v>2.4204284182305624</v>
      </c>
      <c r="M8" s="9">
        <v>30.856099999999998</v>
      </c>
      <c r="N8" s="9">
        <v>213.566</v>
      </c>
      <c r="O8" s="9">
        <v>167.88852499999999</v>
      </c>
      <c r="P8" s="10">
        <v>0.91414212108646042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3.517476089926717E-3</v>
      </c>
      <c r="E9" s="9">
        <v>3.4376470588235293E-2</v>
      </c>
      <c r="F9" s="9">
        <v>3.5824987605354484E-3</v>
      </c>
      <c r="G9" s="9">
        <v>3.3062500000000002E-3</v>
      </c>
      <c r="H9" s="9">
        <v>0</v>
      </c>
      <c r="I9" s="9">
        <v>2.712820512820513E-3</v>
      </c>
      <c r="J9" s="9">
        <v>3.7237156931738216E-3</v>
      </c>
      <c r="K9" s="9">
        <v>0.2543014084507042</v>
      </c>
      <c r="L9" s="9">
        <v>1.5647989276139408E-2</v>
      </c>
      <c r="M9" s="9">
        <v>0</v>
      </c>
      <c r="N9" s="9">
        <v>0</v>
      </c>
      <c r="O9" s="9">
        <v>0</v>
      </c>
      <c r="P9" s="10">
        <v>5.4387310802405135E-3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3.4962054403179725E-2</v>
      </c>
      <c r="E12" s="11">
        <v>0</v>
      </c>
      <c r="F12" s="9">
        <v>3.4888386217154184E-2</v>
      </c>
      <c r="G12" s="9">
        <v>0.18458281250000003</v>
      </c>
      <c r="H12" s="11">
        <v>0</v>
      </c>
      <c r="I12" s="9">
        <v>0.15145256410256414</v>
      </c>
      <c r="J12" s="9">
        <v>6.3209359605911328E-2</v>
      </c>
      <c r="K12" s="11">
        <v>0</v>
      </c>
      <c r="L12" s="9">
        <v>6.0201407506702408E-2</v>
      </c>
      <c r="M12" s="9">
        <v>0</v>
      </c>
      <c r="N12" s="11">
        <v>0</v>
      </c>
      <c r="O12" s="9">
        <v>0</v>
      </c>
      <c r="P12" s="10">
        <v>3.9717323242794936E-2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0.47769402558688351</v>
      </c>
      <c r="E16" s="9">
        <v>11.081876470588236</v>
      </c>
      <c r="F16" s="9">
        <v>0.50003798958849766</v>
      </c>
      <c r="G16" s="9">
        <v>1.5817625000000002</v>
      </c>
      <c r="H16" s="9">
        <v>3.5925857142857143</v>
      </c>
      <c r="I16" s="9">
        <v>1.942679487179487</v>
      </c>
      <c r="J16" s="9">
        <v>1.8375401829697391</v>
      </c>
      <c r="K16" s="9">
        <v>15.680308450704224</v>
      </c>
      <c r="L16" s="9">
        <v>2.496277815013404</v>
      </c>
      <c r="M16" s="9">
        <v>30.856099999999998</v>
      </c>
      <c r="N16" s="9">
        <v>213.566</v>
      </c>
      <c r="O16" s="9">
        <v>167.88852499999999</v>
      </c>
      <c r="P16" s="25">
        <v>0.95929817540949591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8051</v>
      </c>
      <c r="D31" s="27">
        <v>17</v>
      </c>
      <c r="E31" s="27">
        <v>8068</v>
      </c>
      <c r="F31" s="27">
        <v>64</v>
      </c>
      <c r="G31" s="27">
        <v>14</v>
      </c>
      <c r="H31" s="27">
        <v>78</v>
      </c>
      <c r="I31" s="27">
        <v>1421</v>
      </c>
      <c r="J31" s="27">
        <v>71</v>
      </c>
      <c r="K31" s="27">
        <v>1492</v>
      </c>
      <c r="L31" s="27">
        <v>2</v>
      </c>
      <c r="M31" s="27">
        <v>6</v>
      </c>
      <c r="N31" s="27">
        <v>8</v>
      </c>
      <c r="O31" s="27">
        <v>9646</v>
      </c>
    </row>
    <row r="32" spans="2:19" ht="32.25" customHeight="1" thickBot="1" x14ac:dyDescent="0.35">
      <c r="B32" s="24" t="s">
        <v>30</v>
      </c>
      <c r="C32" s="28">
        <v>1157.3998143209799</v>
      </c>
      <c r="D32" s="28">
        <v>40.339331320630812</v>
      </c>
      <c r="E32" s="28">
        <v>1197.7391456416108</v>
      </c>
      <c r="F32" s="28">
        <v>14.134059643279555</v>
      </c>
      <c r="G32" s="28">
        <v>62.036476440138998</v>
      </c>
      <c r="H32" s="28">
        <v>76.170536083418554</v>
      </c>
      <c r="I32" s="28">
        <v>657.9608482257803</v>
      </c>
      <c r="J32" s="28">
        <v>643.83398940266773</v>
      </c>
      <c r="K32" s="28">
        <v>1301.794837628448</v>
      </c>
      <c r="L32" s="28">
        <v>12.763806921675799</v>
      </c>
      <c r="M32" s="28">
        <v>494.74357017128921</v>
      </c>
      <c r="N32" s="28">
        <v>507.50737709296499</v>
      </c>
      <c r="O32" s="28">
        <v>3083.2118964464426</v>
      </c>
    </row>
    <row r="33" spans="2:15" ht="32.25" customHeight="1" thickBot="1" x14ac:dyDescent="0.35">
      <c r="B33" s="24" t="s">
        <v>31</v>
      </c>
      <c r="C33" s="28">
        <v>39283.839999998418</v>
      </c>
      <c r="D33" s="28">
        <v>771.89</v>
      </c>
      <c r="E33" s="28">
        <v>40055.729999998417</v>
      </c>
      <c r="F33" s="28">
        <v>278.78999999999996</v>
      </c>
      <c r="G33" s="28">
        <v>1180</v>
      </c>
      <c r="H33" s="28">
        <v>1458.79</v>
      </c>
      <c r="I33" s="28">
        <v>6390.9800000000641</v>
      </c>
      <c r="J33" s="28">
        <v>11831.5</v>
      </c>
      <c r="K33" s="28">
        <v>18222.480000000065</v>
      </c>
      <c r="L33" s="28">
        <v>9.1</v>
      </c>
      <c r="M33" s="28">
        <v>9496</v>
      </c>
      <c r="N33" s="28">
        <v>9505.1</v>
      </c>
      <c r="O33" s="28">
        <v>69242.099999998492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8.6869464498493004E-2</v>
      </c>
      <c r="E8" s="9">
        <v>27.584490909090906</v>
      </c>
      <c r="F8" s="9">
        <v>9.7465850411630736E-2</v>
      </c>
      <c r="G8" s="9">
        <v>0.71396944444444443</v>
      </c>
      <c r="H8" s="9">
        <v>18.047635526315794</v>
      </c>
      <c r="I8" s="9">
        <v>5.859901562500001</v>
      </c>
      <c r="J8" s="9">
        <v>0.28213206611570252</v>
      </c>
      <c r="K8" s="9">
        <v>5.9102711764705891</v>
      </c>
      <c r="L8" s="9">
        <v>0.43595580385852101</v>
      </c>
      <c r="M8" s="9">
        <v>1.3571909090909091</v>
      </c>
      <c r="N8" s="9">
        <v>43.600862499999998</v>
      </c>
      <c r="O8" s="9">
        <v>34.489482352941174</v>
      </c>
      <c r="P8" s="10">
        <v>0.24956963389598544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4.3687092591294614E-2</v>
      </c>
      <c r="E12" s="11">
        <v>0</v>
      </c>
      <c r="F12" s="9">
        <v>4.3670257488176586E-2</v>
      </c>
      <c r="G12" s="9">
        <v>0.12377388888888885</v>
      </c>
      <c r="H12" s="11">
        <v>0</v>
      </c>
      <c r="I12" s="9">
        <v>8.7028515624999969E-2</v>
      </c>
      <c r="J12" s="9">
        <v>0.1068587107438017</v>
      </c>
      <c r="K12" s="11">
        <v>0</v>
      </c>
      <c r="L12" s="9">
        <v>0.10393813504823156</v>
      </c>
      <c r="M12" s="9">
        <v>0</v>
      </c>
      <c r="N12" s="11">
        <v>0</v>
      </c>
      <c r="O12" s="9">
        <v>0</v>
      </c>
      <c r="P12" s="10">
        <v>5.4611713047445276E-2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0.13055655708978761</v>
      </c>
      <c r="E16" s="9">
        <v>27.584490909090906</v>
      </c>
      <c r="F16" s="9">
        <v>0.14113610789980732</v>
      </c>
      <c r="G16" s="9">
        <v>0.83774333333333328</v>
      </c>
      <c r="H16" s="9">
        <v>18.047635526315794</v>
      </c>
      <c r="I16" s="9">
        <v>5.9469300781250007</v>
      </c>
      <c r="J16" s="9">
        <v>0.38899077685950423</v>
      </c>
      <c r="K16" s="9">
        <v>5.9102711764705891</v>
      </c>
      <c r="L16" s="9">
        <v>0.53989393890675252</v>
      </c>
      <c r="M16" s="9">
        <v>1.3571909090909091</v>
      </c>
      <c r="N16" s="9">
        <v>43.600862499999998</v>
      </c>
      <c r="O16" s="9">
        <v>34.489482352941174</v>
      </c>
      <c r="P16" s="25">
        <v>0.30418134694343069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2.6633072825401272E-2</v>
      </c>
      <c r="E22" s="9">
        <v>2.3372727272727274</v>
      </c>
      <c r="F22" s="9">
        <v>2.7523492730775968E-2</v>
      </c>
      <c r="G22" s="9">
        <v>7.145555555555555E-2</v>
      </c>
      <c r="H22" s="9">
        <v>2.2728644736842103</v>
      </c>
      <c r="I22" s="9">
        <v>0.72499882812499994</v>
      </c>
      <c r="J22" s="9">
        <v>4.6689702479338839E-2</v>
      </c>
      <c r="K22" s="9">
        <v>3.337410588235294</v>
      </c>
      <c r="L22" s="9">
        <v>0.13662901929260449</v>
      </c>
      <c r="M22" s="9">
        <v>0</v>
      </c>
      <c r="N22" s="9">
        <v>8.5608699999999995</v>
      </c>
      <c r="O22" s="9">
        <v>6.7144078431372547</v>
      </c>
      <c r="P22" s="10">
        <v>6.1688101619525544E-2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9.2788848391392714E-3</v>
      </c>
      <c r="E24" s="11">
        <v>0</v>
      </c>
      <c r="F24" s="9">
        <v>9.2753091609738998E-3</v>
      </c>
      <c r="G24" s="9">
        <v>0.20990333333333336</v>
      </c>
      <c r="H24" s="11">
        <v>0</v>
      </c>
      <c r="I24" s="9">
        <v>0.14758828125000001</v>
      </c>
      <c r="J24" s="9">
        <v>5.2294429752066114E-2</v>
      </c>
      <c r="K24" s="11">
        <v>0</v>
      </c>
      <c r="L24" s="9">
        <v>5.0865160771704179E-2</v>
      </c>
      <c r="M24" s="9">
        <v>0</v>
      </c>
      <c r="N24" s="11">
        <v>0</v>
      </c>
      <c r="O24" s="9">
        <v>0</v>
      </c>
      <c r="P24" s="10">
        <v>1.7647342609489049E-2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3.5911957664540542E-2</v>
      </c>
      <c r="E26" s="9">
        <v>2.3372727272727274</v>
      </c>
      <c r="F26" s="9">
        <v>3.6798801891749867E-2</v>
      </c>
      <c r="G26" s="9">
        <v>0.28135888888888894</v>
      </c>
      <c r="H26" s="9">
        <v>2.2728644736842103</v>
      </c>
      <c r="I26" s="9">
        <v>0.87258710937499995</v>
      </c>
      <c r="J26" s="9">
        <v>9.8984132231404953E-2</v>
      </c>
      <c r="K26" s="9">
        <v>3.337410588235294</v>
      </c>
      <c r="L26" s="9">
        <v>0.18749418006430868</v>
      </c>
      <c r="M26" s="9">
        <v>0</v>
      </c>
      <c r="N26" s="9">
        <v>8.5608699999999995</v>
      </c>
      <c r="O26" s="9">
        <v>6.7144078431372547</v>
      </c>
      <c r="P26" s="10">
        <v>7.933544422901459E-2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28534</v>
      </c>
      <c r="D31" s="27">
        <v>11</v>
      </c>
      <c r="E31" s="27">
        <v>28545</v>
      </c>
      <c r="F31" s="27">
        <v>180</v>
      </c>
      <c r="G31" s="27">
        <v>76</v>
      </c>
      <c r="H31" s="27">
        <v>256</v>
      </c>
      <c r="I31" s="27">
        <v>6050</v>
      </c>
      <c r="J31" s="27">
        <v>170</v>
      </c>
      <c r="K31" s="27">
        <v>6220</v>
      </c>
      <c r="L31" s="27">
        <v>11</v>
      </c>
      <c r="M31" s="27">
        <v>40</v>
      </c>
      <c r="N31" s="27">
        <v>51</v>
      </c>
      <c r="O31" s="27">
        <v>35072</v>
      </c>
    </row>
    <row r="32" spans="2:19" ht="32.25" customHeight="1" thickBot="1" x14ac:dyDescent="0.35">
      <c r="B32" s="24" t="s">
        <v>30</v>
      </c>
      <c r="C32" s="28">
        <v>4756.426050833772</v>
      </c>
      <c r="D32" s="28">
        <v>40.421689977330743</v>
      </c>
      <c r="E32" s="28">
        <v>4796.847740811103</v>
      </c>
      <c r="F32" s="28">
        <v>74.97415565712312</v>
      </c>
      <c r="G32" s="28">
        <v>290.000470853732</v>
      </c>
      <c r="H32" s="28">
        <v>364.9746265108551</v>
      </c>
      <c r="I32" s="28">
        <v>1935.7452345800255</v>
      </c>
      <c r="J32" s="28">
        <v>1857.0246188092663</v>
      </c>
      <c r="K32" s="28">
        <v>3792.7698533892917</v>
      </c>
      <c r="L32" s="28">
        <v>36.655228756095575</v>
      </c>
      <c r="M32" s="28">
        <v>1961.6111884967063</v>
      </c>
      <c r="N32" s="28">
        <v>1998.2664172528018</v>
      </c>
      <c r="O32" s="28">
        <v>10952.858637964051</v>
      </c>
    </row>
    <row r="33" spans="2:15" ht="32.25" customHeight="1" thickBot="1" x14ac:dyDescent="0.35">
      <c r="B33" s="24" t="s">
        <v>31</v>
      </c>
      <c r="C33" s="28">
        <v>121623.68999998884</v>
      </c>
      <c r="D33" s="28">
        <v>447.9</v>
      </c>
      <c r="E33" s="28">
        <v>122071.58999998884</v>
      </c>
      <c r="F33" s="28">
        <v>1245.6199999999994</v>
      </c>
      <c r="G33" s="28">
        <v>4348.9400000000014</v>
      </c>
      <c r="H33" s="28">
        <v>5594.5600000000013</v>
      </c>
      <c r="I33" s="28">
        <v>24226.480000000367</v>
      </c>
      <c r="J33" s="28">
        <v>18280.39</v>
      </c>
      <c r="K33" s="28">
        <v>42506.870000000366</v>
      </c>
      <c r="L33" s="28">
        <v>213.88</v>
      </c>
      <c r="M33" s="28">
        <v>15343.15</v>
      </c>
      <c r="N33" s="28">
        <v>15557.029999999999</v>
      </c>
      <c r="O33" s="28">
        <v>185730.04999998922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0.21590887681159415</v>
      </c>
      <c r="E8" s="9">
        <v>0</v>
      </c>
      <c r="F8" s="9" t="s">
        <v>32</v>
      </c>
      <c r="G8" s="9">
        <v>1.0297304347826086</v>
      </c>
      <c r="H8" s="9">
        <v>5.8795648648648644</v>
      </c>
      <c r="I8" s="9">
        <v>4.0204616666666659</v>
      </c>
      <c r="J8" s="9">
        <v>0.71458461538461548</v>
      </c>
      <c r="K8" s="9">
        <v>17.862639999999999</v>
      </c>
      <c r="L8" s="9">
        <v>0.99072077294686001</v>
      </c>
      <c r="M8" s="9">
        <v>0</v>
      </c>
      <c r="N8" s="9">
        <v>0</v>
      </c>
      <c r="O8" s="9" t="s">
        <v>32</v>
      </c>
      <c r="P8" s="10">
        <v>0.24882780360255669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5.6652173913043474E-2</v>
      </c>
      <c r="E12" s="11">
        <v>0</v>
      </c>
      <c r="F12" s="9" t="s">
        <v>32</v>
      </c>
      <c r="G12" s="9">
        <v>1.0843478260869566E-2</v>
      </c>
      <c r="H12" s="11">
        <v>0</v>
      </c>
      <c r="I12" s="9">
        <v>4.156666666666667E-3</v>
      </c>
      <c r="J12" s="9">
        <v>9.4904091653027822E-2</v>
      </c>
      <c r="K12" s="11">
        <v>0</v>
      </c>
      <c r="L12" s="9">
        <v>9.3375845410628017E-2</v>
      </c>
      <c r="M12" s="9">
        <v>0.26319999999999999</v>
      </c>
      <c r="N12" s="11">
        <v>0</v>
      </c>
      <c r="O12" s="9" t="s">
        <v>32</v>
      </c>
      <c r="P12" s="10">
        <v>1.6919174898314931E-2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0.27256105072463765</v>
      </c>
      <c r="E16" s="9">
        <v>0</v>
      </c>
      <c r="F16" s="9">
        <v>0</v>
      </c>
      <c r="G16" s="9">
        <v>1.0405739130434781</v>
      </c>
      <c r="H16" s="9">
        <v>5.8795648648648644</v>
      </c>
      <c r="I16" s="9">
        <v>4.0246183333333327</v>
      </c>
      <c r="J16" s="9">
        <v>0.80948870703764331</v>
      </c>
      <c r="K16" s="9">
        <v>17.862639999999999</v>
      </c>
      <c r="L16" s="9">
        <v>1.0840966183574881</v>
      </c>
      <c r="M16" s="9">
        <v>0.26319999999999999</v>
      </c>
      <c r="N16" s="9">
        <v>0</v>
      </c>
      <c r="O16" s="9">
        <v>0</v>
      </c>
      <c r="P16" s="25">
        <v>0.26574697850087159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2760</v>
      </c>
      <c r="D31" s="27">
        <v>0</v>
      </c>
      <c r="E31" s="27">
        <v>2760</v>
      </c>
      <c r="F31" s="27">
        <v>23</v>
      </c>
      <c r="G31" s="27">
        <v>37</v>
      </c>
      <c r="H31" s="27">
        <v>60</v>
      </c>
      <c r="I31" s="27">
        <v>611</v>
      </c>
      <c r="J31" s="27">
        <v>10</v>
      </c>
      <c r="K31" s="27">
        <v>621</v>
      </c>
      <c r="L31" s="27">
        <v>1</v>
      </c>
      <c r="M31" s="27">
        <v>0</v>
      </c>
      <c r="N31" s="27">
        <v>1</v>
      </c>
      <c r="O31" s="27">
        <v>3442</v>
      </c>
    </row>
    <row r="32" spans="2:19" ht="32.25" customHeight="1" thickBot="1" x14ac:dyDescent="0.35">
      <c r="B32" s="24" t="s">
        <v>30</v>
      </c>
      <c r="C32" s="28">
        <v>360.102663360777</v>
      </c>
      <c r="D32" s="28">
        <v>3.6285676229505999</v>
      </c>
      <c r="E32" s="28">
        <v>363.73123098372758</v>
      </c>
      <c r="F32" s="28">
        <v>10.193371567814218</v>
      </c>
      <c r="G32" s="28">
        <v>102.00929481856876</v>
      </c>
      <c r="H32" s="28">
        <v>112.20266638638299</v>
      </c>
      <c r="I32" s="28">
        <v>150.74299256176218</v>
      </c>
      <c r="J32" s="28">
        <v>131.77004776679777</v>
      </c>
      <c r="K32" s="28">
        <v>282.51304032855995</v>
      </c>
      <c r="L32" s="28">
        <v>0.61155812037882495</v>
      </c>
      <c r="M32" s="28">
        <v>10.1416211293259</v>
      </c>
      <c r="N32" s="28">
        <v>10.753179249704726</v>
      </c>
      <c r="O32" s="28">
        <v>769.20011694837524</v>
      </c>
    </row>
    <row r="33" spans="2:15" ht="32.25" customHeight="1" thickBot="1" x14ac:dyDescent="0.35">
      <c r="B33" s="24" t="s">
        <v>31</v>
      </c>
      <c r="C33" s="28">
        <v>14910.480000000138</v>
      </c>
      <c r="D33" s="28">
        <v>30</v>
      </c>
      <c r="E33" s="28">
        <v>14940.480000000138</v>
      </c>
      <c r="F33" s="28">
        <v>127.06000000000004</v>
      </c>
      <c r="G33" s="28">
        <v>2203.1999999999998</v>
      </c>
      <c r="H33" s="28">
        <v>2330.2599999999998</v>
      </c>
      <c r="I33" s="28">
        <v>2781.1199999999985</v>
      </c>
      <c r="J33" s="28">
        <v>1164</v>
      </c>
      <c r="K33" s="28">
        <v>3945.1199999999985</v>
      </c>
      <c r="L33" s="28">
        <v>5.01</v>
      </c>
      <c r="M33" s="28">
        <v>96</v>
      </c>
      <c r="N33" s="28">
        <v>101.01</v>
      </c>
      <c r="O33" s="28">
        <v>21316.870000000137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9.4932712015446313E-2</v>
      </c>
      <c r="E8" s="9">
        <v>3.2932171428571433</v>
      </c>
      <c r="F8" s="9">
        <v>9.7701241560111785E-2</v>
      </c>
      <c r="G8" s="9">
        <v>0.55902479108635073</v>
      </c>
      <c r="H8" s="9">
        <v>41.587931775700923</v>
      </c>
      <c r="I8" s="9">
        <v>15.882211692844672</v>
      </c>
      <c r="J8" s="9">
        <v>0.23052529337803851</v>
      </c>
      <c r="K8" s="9">
        <v>11.802900508474576</v>
      </c>
      <c r="L8" s="9">
        <v>0.68857583523413379</v>
      </c>
      <c r="M8" s="9">
        <v>3.0794065217391307</v>
      </c>
      <c r="N8" s="9">
        <v>118.6800939189189</v>
      </c>
      <c r="O8" s="9">
        <v>91.26962164948452</v>
      </c>
      <c r="P8" s="10">
        <v>0.46583695604885061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0.8796565420560748</v>
      </c>
      <c r="I9" s="9">
        <v>0.3285279232111693</v>
      </c>
      <c r="J9" s="9">
        <v>1.0273260687342833E-3</v>
      </c>
      <c r="K9" s="9">
        <v>0.28354440677966103</v>
      </c>
      <c r="L9" s="9">
        <v>1.220974104387495E-2</v>
      </c>
      <c r="M9" s="9">
        <v>0</v>
      </c>
      <c r="N9" s="9">
        <v>23.133110810810813</v>
      </c>
      <c r="O9" s="9">
        <v>17.647940206185567</v>
      </c>
      <c r="P9" s="10">
        <v>3.9299612591802278E-2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3.3991028021189161E-2</v>
      </c>
      <c r="E12" s="11">
        <v>0</v>
      </c>
      <c r="F12" s="9">
        <v>3.396160438255879E-2</v>
      </c>
      <c r="G12" s="9">
        <v>4.8956267409470747E-2</v>
      </c>
      <c r="H12" s="11">
        <v>0</v>
      </c>
      <c r="I12" s="9">
        <v>3.067242582897033E-2</v>
      </c>
      <c r="J12" s="9">
        <v>0.10969357362391727</v>
      </c>
      <c r="K12" s="11">
        <v>0</v>
      </c>
      <c r="L12" s="9">
        <v>0.10535175097276261</v>
      </c>
      <c r="M12" s="9">
        <v>1.5258108695652173</v>
      </c>
      <c r="N12" s="11">
        <v>0</v>
      </c>
      <c r="O12" s="9">
        <v>0.36179020618556695</v>
      </c>
      <c r="P12" s="10">
        <v>4.562378831353131E-2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0.12892374003663548</v>
      </c>
      <c r="E16" s="9">
        <v>3.2932171428571433</v>
      </c>
      <c r="F16" s="9">
        <v>0.13166284594267058</v>
      </c>
      <c r="G16" s="9">
        <v>0.60798105849582151</v>
      </c>
      <c r="H16" s="9">
        <v>42.467588317756999</v>
      </c>
      <c r="I16" s="9">
        <v>16.241412041884814</v>
      </c>
      <c r="J16" s="9">
        <v>0.34124619307069004</v>
      </c>
      <c r="K16" s="9">
        <v>12.086444915254237</v>
      </c>
      <c r="L16" s="9">
        <v>0.80613732725077136</v>
      </c>
      <c r="M16" s="9">
        <v>4.6052173913043477</v>
      </c>
      <c r="N16" s="9">
        <v>141.8132047297297</v>
      </c>
      <c r="O16" s="9">
        <v>109.27935206185565</v>
      </c>
      <c r="P16" s="25">
        <v>0.55076035695418424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1.769361602059508E-2</v>
      </c>
      <c r="E22" s="9">
        <v>1.5142771428571429</v>
      </c>
      <c r="F22" s="9">
        <v>1.8989102960453093E-2</v>
      </c>
      <c r="G22" s="9">
        <v>5.3346239554317554E-2</v>
      </c>
      <c r="H22" s="9">
        <v>5.0349514018691588</v>
      </c>
      <c r="I22" s="9">
        <v>1.9138410122164047</v>
      </c>
      <c r="J22" s="9">
        <v>5.7397736797988257E-2</v>
      </c>
      <c r="K22" s="9">
        <v>5.5322254237288133</v>
      </c>
      <c r="L22" s="9">
        <v>0.27409895344156715</v>
      </c>
      <c r="M22" s="9">
        <v>0</v>
      </c>
      <c r="N22" s="9">
        <v>120.28488918918919</v>
      </c>
      <c r="O22" s="9">
        <v>91.763729896907222</v>
      </c>
      <c r="P22" s="10">
        <v>0.25399150913102475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1.769361602059508E-2</v>
      </c>
      <c r="E26" s="9">
        <v>1.5142771428571429</v>
      </c>
      <c r="F26" s="9">
        <v>1.8989102960453093E-2</v>
      </c>
      <c r="G26" s="9">
        <v>5.3346239554317554E-2</v>
      </c>
      <c r="H26" s="9">
        <v>5.0349514018691588</v>
      </c>
      <c r="I26" s="9">
        <v>1.9138410122164047</v>
      </c>
      <c r="J26" s="9">
        <v>5.7397736797988257E-2</v>
      </c>
      <c r="K26" s="9">
        <v>5.5322254237288133</v>
      </c>
      <c r="L26" s="9">
        <v>0.27409895344156715</v>
      </c>
      <c r="M26" s="9">
        <v>0</v>
      </c>
      <c r="N26" s="9">
        <v>120.28488918918919</v>
      </c>
      <c r="O26" s="9">
        <v>91.763729896907222</v>
      </c>
      <c r="P26" s="10">
        <v>0.25399150913102475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80796</v>
      </c>
      <c r="D31" s="27">
        <v>70</v>
      </c>
      <c r="E31" s="27">
        <v>80866</v>
      </c>
      <c r="F31" s="27">
        <v>359</v>
      </c>
      <c r="G31" s="27">
        <v>214</v>
      </c>
      <c r="H31" s="27">
        <v>573</v>
      </c>
      <c r="I31" s="27">
        <v>14316</v>
      </c>
      <c r="J31" s="27">
        <v>590</v>
      </c>
      <c r="K31" s="27">
        <v>14906</v>
      </c>
      <c r="L31" s="27">
        <v>46</v>
      </c>
      <c r="M31" s="27">
        <v>148</v>
      </c>
      <c r="N31" s="27">
        <v>194</v>
      </c>
      <c r="O31" s="27">
        <v>96539</v>
      </c>
    </row>
    <row r="32" spans="2:19" ht="32.25" customHeight="1" thickBot="1" x14ac:dyDescent="0.35">
      <c r="B32" s="24" t="s">
        <v>30</v>
      </c>
      <c r="C32" s="28">
        <v>14630.669055256016</v>
      </c>
      <c r="D32" s="28">
        <v>151.06883095616027</v>
      </c>
      <c r="E32" s="28">
        <v>14781.737886212177</v>
      </c>
      <c r="F32" s="28">
        <v>76.034362704481566</v>
      </c>
      <c r="G32" s="28">
        <v>2347.2720719815088</v>
      </c>
      <c r="H32" s="28">
        <v>2423.3064346859906</v>
      </c>
      <c r="I32" s="28">
        <v>7316.5700791677482</v>
      </c>
      <c r="J32" s="28">
        <v>8726.6729719236992</v>
      </c>
      <c r="K32" s="28">
        <v>16043.243051091447</v>
      </c>
      <c r="L32" s="28">
        <v>199.8506107702047</v>
      </c>
      <c r="M32" s="28">
        <v>78804.271017674575</v>
      </c>
      <c r="N32" s="28">
        <v>79004.121628444773</v>
      </c>
      <c r="O32" s="28">
        <v>112252.40900043439</v>
      </c>
    </row>
    <row r="33" spans="2:15" ht="32.25" customHeight="1" thickBot="1" x14ac:dyDescent="0.35">
      <c r="B33" s="24" t="s">
        <v>31</v>
      </c>
      <c r="C33" s="28">
        <v>419845.51000014209</v>
      </c>
      <c r="D33" s="28">
        <v>1564.4499999999996</v>
      </c>
      <c r="E33" s="28">
        <v>421409.96000014211</v>
      </c>
      <c r="F33" s="28">
        <v>1873.6099999999976</v>
      </c>
      <c r="G33" s="28">
        <v>27708.62</v>
      </c>
      <c r="H33" s="28">
        <v>29582.229999999996</v>
      </c>
      <c r="I33" s="28">
        <v>78696.710000007253</v>
      </c>
      <c r="J33" s="28">
        <v>159258.57000000009</v>
      </c>
      <c r="K33" s="28">
        <v>237955.28000000736</v>
      </c>
      <c r="L33" s="28">
        <v>1706.62</v>
      </c>
      <c r="M33" s="28">
        <v>222975.28999999998</v>
      </c>
      <c r="N33" s="28">
        <v>224681.90999999997</v>
      </c>
      <c r="O33" s="28">
        <v>913629.38000014937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60" zoomScaleNormal="6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0.13536808538397421</v>
      </c>
      <c r="E8" s="9">
        <v>5.6111864516129044</v>
      </c>
      <c r="F8" s="9">
        <v>0.14764437316940882</v>
      </c>
      <c r="G8" s="9">
        <v>5.2289599999999998</v>
      </c>
      <c r="H8" s="9">
        <v>26.888333333333335</v>
      </c>
      <c r="I8" s="9">
        <v>19.152842857142858</v>
      </c>
      <c r="J8" s="9">
        <v>0.26585529721362233</v>
      </c>
      <c r="K8" s="9">
        <v>15.140491017316021</v>
      </c>
      <c r="L8" s="9">
        <v>0.67953707560799448</v>
      </c>
      <c r="M8" s="9">
        <v>3.1411666666666669</v>
      </c>
      <c r="N8" s="9">
        <v>142.33802842809368</v>
      </c>
      <c r="O8" s="9">
        <v>99.039465437788039</v>
      </c>
      <c r="P8" s="10">
        <v>0.51067872708988504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1.266259341137245E-2</v>
      </c>
      <c r="E9" s="9">
        <v>0</v>
      </c>
      <c r="F9" s="9">
        <v>1.2634205026215874E-2</v>
      </c>
      <c r="G9" s="9">
        <v>0</v>
      </c>
      <c r="H9" s="9">
        <v>5.747777777777778E-2</v>
      </c>
      <c r="I9" s="9">
        <v>3.6950000000000004E-2</v>
      </c>
      <c r="J9" s="9">
        <v>2.3719916408668728E-2</v>
      </c>
      <c r="K9" s="9">
        <v>0.25270238095238096</v>
      </c>
      <c r="L9" s="9">
        <v>3.0088198290392488E-2</v>
      </c>
      <c r="M9" s="9">
        <v>5.9776088888888887</v>
      </c>
      <c r="N9" s="9">
        <v>54.702824080267561</v>
      </c>
      <c r="O9" s="9">
        <v>39.546363133640561</v>
      </c>
      <c r="P9" s="10">
        <v>0.11575464712755261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2.4831250679520172E-2</v>
      </c>
      <c r="E12" s="11">
        <v>0</v>
      </c>
      <c r="F12" s="9">
        <v>2.4775581269209909E-2</v>
      </c>
      <c r="G12" s="9">
        <v>0.73540857142857141</v>
      </c>
      <c r="H12" s="11">
        <v>0</v>
      </c>
      <c r="I12" s="9">
        <v>0.26264591836734696</v>
      </c>
      <c r="J12" s="9">
        <v>5.4199164086687325E-2</v>
      </c>
      <c r="K12" s="11">
        <v>0</v>
      </c>
      <c r="L12" s="9">
        <v>5.269181916686734E-2</v>
      </c>
      <c r="M12" s="9">
        <v>0.53572814814814818</v>
      </c>
      <c r="N12" s="11">
        <v>0</v>
      </c>
      <c r="O12" s="9">
        <v>0.16664354838709677</v>
      </c>
      <c r="P12" s="10">
        <v>3.0660398997855044E-2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3.4015699633965137E-3</v>
      </c>
      <c r="E13" s="11">
        <v>0</v>
      </c>
      <c r="F13" s="9">
        <v>3.3939439522690292E-3</v>
      </c>
      <c r="G13" s="9">
        <v>0</v>
      </c>
      <c r="H13" s="11">
        <v>0</v>
      </c>
      <c r="I13" s="9">
        <v>0</v>
      </c>
      <c r="J13" s="9">
        <v>1.3670021671826625E-2</v>
      </c>
      <c r="K13" s="11">
        <v>0</v>
      </c>
      <c r="L13" s="9">
        <v>1.3289841680712738E-2</v>
      </c>
      <c r="M13" s="9">
        <v>8.6503703703703708E-2</v>
      </c>
      <c r="N13" s="11">
        <v>0</v>
      </c>
      <c r="O13" s="9">
        <v>2.6907834101382491E-2</v>
      </c>
      <c r="P13" s="10">
        <v>5.362506176212427E-3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0.17626349943826333</v>
      </c>
      <c r="E16" s="9">
        <v>5.6111864516129044</v>
      </c>
      <c r="F16" s="9">
        <v>0.18844810341710364</v>
      </c>
      <c r="G16" s="9">
        <v>5.9643685714285715</v>
      </c>
      <c r="H16" s="9">
        <v>26.945811111111112</v>
      </c>
      <c r="I16" s="9">
        <v>19.452438775510206</v>
      </c>
      <c r="J16" s="9">
        <v>0.35744439938080502</v>
      </c>
      <c r="K16" s="9">
        <v>15.393193398268401</v>
      </c>
      <c r="L16" s="9">
        <v>0.77560693474596709</v>
      </c>
      <c r="M16" s="9">
        <v>9.7410074074074071</v>
      </c>
      <c r="N16" s="9">
        <v>197.04085250836124</v>
      </c>
      <c r="O16" s="9">
        <v>138.7793799539171</v>
      </c>
      <c r="P16" s="25">
        <v>0.66245627939150509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0.30421570688218025</v>
      </c>
      <c r="E22" s="9">
        <v>1.2224209677419355</v>
      </c>
      <c r="F22" s="9">
        <v>0.30627423973964923</v>
      </c>
      <c r="G22" s="9">
        <v>1.4016657142857141</v>
      </c>
      <c r="H22" s="9">
        <v>2.2698317460317461</v>
      </c>
      <c r="I22" s="9">
        <v>1.959772448979592</v>
      </c>
      <c r="J22" s="9">
        <v>0.45840408978328173</v>
      </c>
      <c r="K22" s="9">
        <v>10.118615800865802</v>
      </c>
      <c r="L22" s="9">
        <v>0.72706637069588254</v>
      </c>
      <c r="M22" s="9">
        <v>0.72326222222222225</v>
      </c>
      <c r="N22" s="9">
        <v>48.15127090301003</v>
      </c>
      <c r="O22" s="9">
        <v>33.398318894009215</v>
      </c>
      <c r="P22" s="10">
        <v>0.47196756224168895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5.7467024245279599E-3</v>
      </c>
      <c r="E24" s="11">
        <v>0</v>
      </c>
      <c r="F24" s="9">
        <v>5.7338188392695713E-3</v>
      </c>
      <c r="G24" s="9">
        <v>3.6060000000000002E-2</v>
      </c>
      <c r="H24" s="11">
        <v>0</v>
      </c>
      <c r="I24" s="9">
        <v>1.2878571428571428E-2</v>
      </c>
      <c r="J24" s="9">
        <v>6.5575170278637769E-3</v>
      </c>
      <c r="K24" s="11">
        <v>0</v>
      </c>
      <c r="L24" s="9">
        <v>6.3751444738743071E-3</v>
      </c>
      <c r="M24" s="9">
        <v>0</v>
      </c>
      <c r="N24" s="11">
        <v>0</v>
      </c>
      <c r="O24" s="9">
        <v>0</v>
      </c>
      <c r="P24" s="10">
        <v>5.8472815945963229E-3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0.30996240930670821</v>
      </c>
      <c r="E26" s="9">
        <v>1.2224209677419355</v>
      </c>
      <c r="F26" s="9">
        <v>0.31200805857891878</v>
      </c>
      <c r="G26" s="9">
        <v>1.4377257142857141</v>
      </c>
      <c r="H26" s="9">
        <v>2.2698317460317461</v>
      </c>
      <c r="I26" s="9">
        <v>1.9726510204081635</v>
      </c>
      <c r="J26" s="9">
        <v>0.46496160681114551</v>
      </c>
      <c r="K26" s="9">
        <v>10.118615800865802</v>
      </c>
      <c r="L26" s="9">
        <v>0.73344151516975686</v>
      </c>
      <c r="M26" s="9">
        <v>0.72326222222222225</v>
      </c>
      <c r="N26" s="9">
        <v>48.15127090301003</v>
      </c>
      <c r="O26" s="9">
        <v>33.398318894009215</v>
      </c>
      <c r="P26" s="10">
        <v>0.47781484383628525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137965</v>
      </c>
      <c r="D31" s="27">
        <v>310</v>
      </c>
      <c r="E31" s="27">
        <v>138275</v>
      </c>
      <c r="F31" s="27">
        <v>35</v>
      </c>
      <c r="G31" s="27">
        <v>63</v>
      </c>
      <c r="H31" s="27">
        <v>98</v>
      </c>
      <c r="I31" s="27">
        <v>32300</v>
      </c>
      <c r="J31" s="27">
        <v>924</v>
      </c>
      <c r="K31" s="27">
        <v>33224</v>
      </c>
      <c r="L31" s="27">
        <v>135</v>
      </c>
      <c r="M31" s="27">
        <v>299</v>
      </c>
      <c r="N31" s="27">
        <v>434</v>
      </c>
      <c r="O31" s="27">
        <v>172031</v>
      </c>
    </row>
    <row r="32" spans="2:19" ht="32.25" customHeight="1" thickBot="1" x14ac:dyDescent="0.35">
      <c r="B32" s="24" t="s">
        <v>30</v>
      </c>
      <c r="C32" s="28">
        <v>27516.230558761414</v>
      </c>
      <c r="D32" s="28">
        <v>341.94250899362396</v>
      </c>
      <c r="E32" s="28">
        <v>27858.173067755037</v>
      </c>
      <c r="F32" s="28">
        <v>20.263061083637627</v>
      </c>
      <c r="G32" s="28">
        <v>220.88694118859507</v>
      </c>
      <c r="H32" s="28">
        <v>241.15000227223271</v>
      </c>
      <c r="I32" s="28">
        <v>16860.467593478901</v>
      </c>
      <c r="J32" s="28">
        <v>9192.8064135285695</v>
      </c>
      <c r="K32" s="28">
        <v>26053.274007007472</v>
      </c>
      <c r="L32" s="28">
        <v>761.02416240761704</v>
      </c>
      <c r="M32" s="28">
        <v>33688.675420296393</v>
      </c>
      <c r="N32" s="28">
        <v>34449.699582704008</v>
      </c>
      <c r="O32" s="28">
        <v>88602.296659738757</v>
      </c>
    </row>
    <row r="33" spans="2:15" ht="32.25" customHeight="1" thickBot="1" x14ac:dyDescent="0.35">
      <c r="B33" s="24" t="s">
        <v>31</v>
      </c>
      <c r="C33" s="28">
        <v>734166.93000025093</v>
      </c>
      <c r="D33" s="28">
        <v>2332.2200000000003</v>
      </c>
      <c r="E33" s="28">
        <v>736499.1500002509</v>
      </c>
      <c r="F33" s="28">
        <v>191.22999999999996</v>
      </c>
      <c r="G33" s="28">
        <v>4436</v>
      </c>
      <c r="H33" s="28">
        <v>4627.2299999999996</v>
      </c>
      <c r="I33" s="28">
        <v>156269.26999995703</v>
      </c>
      <c r="J33" s="28">
        <v>91250.200000000041</v>
      </c>
      <c r="K33" s="28">
        <v>247519.46999995707</v>
      </c>
      <c r="L33" s="28">
        <v>4965.1900000000078</v>
      </c>
      <c r="M33" s="28">
        <v>345519.27999999997</v>
      </c>
      <c r="N33" s="28">
        <v>350484.47</v>
      </c>
      <c r="O33" s="28">
        <v>1339130.320000208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2.5959903092660167E-2</v>
      </c>
      <c r="E8" s="9">
        <v>0</v>
      </c>
      <c r="F8" s="9">
        <v>2.5955245215311003E-2</v>
      </c>
      <c r="G8" s="9">
        <v>7.4837931034482746E-2</v>
      </c>
      <c r="H8" s="9">
        <v>4.1667821428571425</v>
      </c>
      <c r="I8" s="9">
        <v>2.0849157894736838</v>
      </c>
      <c r="J8" s="9">
        <v>5.275993395707209E-2</v>
      </c>
      <c r="K8" s="9">
        <v>0.83095408163265283</v>
      </c>
      <c r="L8" s="9">
        <v>7.3194828510182205E-2</v>
      </c>
      <c r="M8" s="9">
        <v>3.1969999999999998E-2</v>
      </c>
      <c r="N8" s="9">
        <v>0.42762857142857147</v>
      </c>
      <c r="O8" s="9">
        <v>0.36056779661016952</v>
      </c>
      <c r="P8" s="10">
        <v>4.1192556398288602E-2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2.5227032362265957E-2</v>
      </c>
      <c r="E12" s="11">
        <v>0</v>
      </c>
      <c r="F12" s="9">
        <v>2.5222505980861246E-2</v>
      </c>
      <c r="G12" s="9">
        <v>0</v>
      </c>
      <c r="H12" s="11">
        <v>0</v>
      </c>
      <c r="I12" s="9">
        <v>0</v>
      </c>
      <c r="J12" s="9">
        <v>0.13542685745734731</v>
      </c>
      <c r="K12" s="11">
        <v>0</v>
      </c>
      <c r="L12" s="9">
        <v>0.13187063236870314</v>
      </c>
      <c r="M12" s="9">
        <v>2.7228699999999999</v>
      </c>
      <c r="N12" s="11">
        <v>0</v>
      </c>
      <c r="O12" s="9">
        <v>0.46150338983050848</v>
      </c>
      <c r="P12" s="10">
        <v>4.5755066122131469E-2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5.1186935454926127E-2</v>
      </c>
      <c r="E16" s="9">
        <v>0</v>
      </c>
      <c r="F16" s="9">
        <v>5.1177751196172253E-2</v>
      </c>
      <c r="G16" s="9">
        <v>7.4837931034482746E-2</v>
      </c>
      <c r="H16" s="9">
        <v>4.1667821428571425</v>
      </c>
      <c r="I16" s="9">
        <v>2.0849157894736838</v>
      </c>
      <c r="J16" s="9">
        <v>0.18818679141441941</v>
      </c>
      <c r="K16" s="9">
        <v>0.83095408163265283</v>
      </c>
      <c r="L16" s="9">
        <v>0.20506546087888533</v>
      </c>
      <c r="M16" s="9">
        <v>2.7548399999999997</v>
      </c>
      <c r="N16" s="9">
        <v>0.42762857142857147</v>
      </c>
      <c r="O16" s="9">
        <v>0.822071186440678</v>
      </c>
      <c r="P16" s="25">
        <v>8.694762252042007E-2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0.11038509900101692</v>
      </c>
      <c r="E22" s="9">
        <v>0</v>
      </c>
      <c r="F22" s="9">
        <v>0.11036529306220094</v>
      </c>
      <c r="G22" s="9">
        <v>0.13364137931034484</v>
      </c>
      <c r="H22" s="9">
        <v>0</v>
      </c>
      <c r="I22" s="9">
        <v>6.7992982456140355E-2</v>
      </c>
      <c r="J22" s="9">
        <v>0.17807688497523388</v>
      </c>
      <c r="K22" s="9">
        <v>1.0589928571428571</v>
      </c>
      <c r="L22" s="9">
        <v>0.20120919078242228</v>
      </c>
      <c r="M22" s="9">
        <v>0</v>
      </c>
      <c r="N22" s="9">
        <v>0</v>
      </c>
      <c r="O22" s="9">
        <v>0</v>
      </c>
      <c r="P22" s="10">
        <v>0.12641462465966549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1.5083262547107732E-2</v>
      </c>
      <c r="E24" s="11">
        <v>0</v>
      </c>
      <c r="F24" s="9">
        <v>1.5080556220095692E-2</v>
      </c>
      <c r="G24" s="9">
        <v>0</v>
      </c>
      <c r="H24" s="11">
        <v>0</v>
      </c>
      <c r="I24" s="9">
        <v>0</v>
      </c>
      <c r="J24" s="9">
        <v>1.9924270776004404E-2</v>
      </c>
      <c r="K24" s="11">
        <v>0</v>
      </c>
      <c r="L24" s="9">
        <v>1.9401071811361203E-2</v>
      </c>
      <c r="M24" s="9">
        <v>0</v>
      </c>
      <c r="N24" s="11">
        <v>0</v>
      </c>
      <c r="O24" s="9">
        <v>0</v>
      </c>
      <c r="P24" s="10">
        <v>1.5779448658109683E-2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0.12546836154812466</v>
      </c>
      <c r="E26" s="9">
        <v>0</v>
      </c>
      <c r="F26" s="9">
        <v>0.12544584928229663</v>
      </c>
      <c r="G26" s="9">
        <v>0.13364137931034484</v>
      </c>
      <c r="H26" s="9">
        <v>0</v>
      </c>
      <c r="I26" s="9">
        <v>6.7992982456140355E-2</v>
      </c>
      <c r="J26" s="9">
        <v>0.19800115575123828</v>
      </c>
      <c r="K26" s="9">
        <v>1.0589928571428571</v>
      </c>
      <c r="L26" s="9">
        <v>0.22061026259378347</v>
      </c>
      <c r="M26" s="9">
        <v>0</v>
      </c>
      <c r="N26" s="9">
        <v>0</v>
      </c>
      <c r="O26" s="9">
        <v>0</v>
      </c>
      <c r="P26" s="10">
        <v>0.14219407331777517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16717</v>
      </c>
      <c r="D31" s="27">
        <v>3</v>
      </c>
      <c r="E31" s="27">
        <v>16720</v>
      </c>
      <c r="F31" s="27">
        <v>29</v>
      </c>
      <c r="G31" s="27">
        <v>28</v>
      </c>
      <c r="H31" s="27">
        <v>57</v>
      </c>
      <c r="I31" s="27">
        <v>3634</v>
      </c>
      <c r="J31" s="27">
        <v>98</v>
      </c>
      <c r="K31" s="27">
        <v>3732</v>
      </c>
      <c r="L31" s="27">
        <v>10</v>
      </c>
      <c r="M31" s="27">
        <v>49</v>
      </c>
      <c r="N31" s="27">
        <v>59</v>
      </c>
      <c r="O31" s="27">
        <v>20568</v>
      </c>
    </row>
    <row r="32" spans="2:19" ht="32.25" customHeight="1" thickBot="1" x14ac:dyDescent="0.35">
      <c r="B32" s="24" t="s">
        <v>30</v>
      </c>
      <c r="C32" s="28">
        <v>2600.7101179611245</v>
      </c>
      <c r="D32" s="28">
        <v>174.69858094262219</v>
      </c>
      <c r="E32" s="28">
        <v>2775.4086989037469</v>
      </c>
      <c r="F32" s="28">
        <v>4.0420407167533643</v>
      </c>
      <c r="G32" s="28">
        <v>522.01929885613572</v>
      </c>
      <c r="H32" s="28">
        <v>526.0613395728891</v>
      </c>
      <c r="I32" s="28">
        <v>1261.4069332362535</v>
      </c>
      <c r="J32" s="28">
        <v>2008.6730723498956</v>
      </c>
      <c r="K32" s="28">
        <v>3270.0800055861491</v>
      </c>
      <c r="L32" s="28">
        <v>232.69173961346664</v>
      </c>
      <c r="M32" s="28">
        <v>15492.177727475027</v>
      </c>
      <c r="N32" s="28">
        <v>15724.869467088494</v>
      </c>
      <c r="O32" s="28">
        <v>22296.419511151278</v>
      </c>
    </row>
    <row r="33" spans="2:15" ht="32.25" customHeight="1" thickBot="1" x14ac:dyDescent="0.35">
      <c r="B33" s="24" t="s">
        <v>31</v>
      </c>
      <c r="C33" s="28">
        <v>77203.970000004716</v>
      </c>
      <c r="D33" s="28">
        <v>430</v>
      </c>
      <c r="E33" s="28">
        <v>77633.970000004716</v>
      </c>
      <c r="F33" s="28">
        <v>131.89999999999998</v>
      </c>
      <c r="G33" s="28">
        <v>3750.6</v>
      </c>
      <c r="H33" s="28">
        <v>3882.5</v>
      </c>
      <c r="I33" s="28">
        <v>15501.13000000017</v>
      </c>
      <c r="J33" s="28">
        <v>16856.119999999995</v>
      </c>
      <c r="K33" s="28">
        <v>32357.250000000167</v>
      </c>
      <c r="L33" s="28">
        <v>695.31</v>
      </c>
      <c r="M33" s="28">
        <v>67836.36</v>
      </c>
      <c r="N33" s="28">
        <v>68531.67</v>
      </c>
      <c r="O33" s="28">
        <v>182405.39000000487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0.17163563577642341</v>
      </c>
      <c r="E8" s="9">
        <v>0.76127499999999992</v>
      </c>
      <c r="F8" s="9">
        <v>0.1718812548815413</v>
      </c>
      <c r="G8" s="9">
        <v>0.19155514705882354</v>
      </c>
      <c r="H8" s="9">
        <v>5.4124533333333336</v>
      </c>
      <c r="I8" s="9">
        <v>1.1350909638554219</v>
      </c>
      <c r="J8" s="9">
        <v>0.17221269852182886</v>
      </c>
      <c r="K8" s="9">
        <v>30.783866129032258</v>
      </c>
      <c r="L8" s="9">
        <v>0.4309791464994206</v>
      </c>
      <c r="M8" s="9">
        <v>4.3823444444444446</v>
      </c>
      <c r="N8" s="9">
        <v>138.57026842105262</v>
      </c>
      <c r="O8" s="9">
        <v>95.438435714285703</v>
      </c>
      <c r="P8" s="10">
        <v>0.29629818857582646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3.9638938375787879E-2</v>
      </c>
      <c r="E12" s="11">
        <v>0</v>
      </c>
      <c r="F12" s="9">
        <v>3.9622426451444932E-2</v>
      </c>
      <c r="G12" s="9">
        <v>1.5458088235294114E-2</v>
      </c>
      <c r="H12" s="11">
        <v>0</v>
      </c>
      <c r="I12" s="9">
        <v>1.2664457831325299E-2</v>
      </c>
      <c r="J12" s="9">
        <v>4.5852451014094214E-2</v>
      </c>
      <c r="K12" s="11">
        <v>0</v>
      </c>
      <c r="L12" s="9">
        <v>4.5464851046424455E-2</v>
      </c>
      <c r="M12" s="9">
        <v>0.88851111111111114</v>
      </c>
      <c r="N12" s="11">
        <v>0</v>
      </c>
      <c r="O12" s="9">
        <v>0.28559285714285715</v>
      </c>
      <c r="P12" s="10">
        <v>4.1276447731496253E-2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3.4989425431056929E-3</v>
      </c>
      <c r="E13" s="11">
        <v>0</v>
      </c>
      <c r="F13" s="9">
        <v>3.4974850299401192E-3</v>
      </c>
      <c r="G13" s="9">
        <v>0</v>
      </c>
      <c r="H13" s="11">
        <v>0</v>
      </c>
      <c r="I13" s="9">
        <v>0</v>
      </c>
      <c r="J13" s="9">
        <v>2.8636438638707457E-3</v>
      </c>
      <c r="K13" s="11">
        <v>0</v>
      </c>
      <c r="L13" s="9">
        <v>2.8394369077646736E-3</v>
      </c>
      <c r="M13" s="9">
        <v>0</v>
      </c>
      <c r="N13" s="11">
        <v>0</v>
      </c>
      <c r="O13" s="9">
        <v>0</v>
      </c>
      <c r="P13" s="10">
        <v>3.3035515176543461E-3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0.214773516695317</v>
      </c>
      <c r="E16" s="9">
        <v>0.76127499999999992</v>
      </c>
      <c r="F16" s="9">
        <v>0.21500116636292635</v>
      </c>
      <c r="G16" s="9">
        <v>0.20701323529411766</v>
      </c>
      <c r="H16" s="9">
        <v>5.4124533333333336</v>
      </c>
      <c r="I16" s="9">
        <v>1.1477554216867472</v>
      </c>
      <c r="J16" s="9">
        <v>0.22092879339979382</v>
      </c>
      <c r="K16" s="9">
        <v>30.783866129032258</v>
      </c>
      <c r="L16" s="9">
        <v>0.47928343445360971</v>
      </c>
      <c r="M16" s="9">
        <v>5.2708555555555554</v>
      </c>
      <c r="N16" s="9">
        <v>138.57026842105262</v>
      </c>
      <c r="O16" s="9">
        <v>95.724028571428562</v>
      </c>
      <c r="P16" s="25">
        <v>0.34087818782497703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1.0419564359014428</v>
      </c>
      <c r="E21" s="9">
        <v>0.58707500000000001</v>
      </c>
      <c r="F21" s="9">
        <v>1.0417669513147616</v>
      </c>
      <c r="G21" s="9">
        <v>1.4239235294117647</v>
      </c>
      <c r="H21" s="9">
        <v>5.5269233333333334</v>
      </c>
      <c r="I21" s="9">
        <v>2.1654295180722896</v>
      </c>
      <c r="J21" s="9">
        <v>1.5674527328979029</v>
      </c>
      <c r="K21" s="9">
        <v>31.188462096774192</v>
      </c>
      <c r="L21" s="9">
        <v>1.8178450678301177</v>
      </c>
      <c r="M21" s="9">
        <v>9.5036222222222229</v>
      </c>
      <c r="N21" s="9">
        <v>274.39262631578947</v>
      </c>
      <c r="O21" s="9">
        <v>189.24973214285714</v>
      </c>
      <c r="P21" s="10">
        <v>1.3578865785670038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7.1640295358649769E-2</v>
      </c>
      <c r="E22" s="9">
        <v>0.37179374999999998</v>
      </c>
      <c r="F22" s="9">
        <v>7.1765326737828677E-2</v>
      </c>
      <c r="G22" s="9">
        <v>5.1302205882352944E-2</v>
      </c>
      <c r="H22" s="9">
        <v>4.6645599999999998</v>
      </c>
      <c r="I22" s="9">
        <v>0.88502349397590374</v>
      </c>
      <c r="J22" s="9">
        <v>5.5893179786868342E-2</v>
      </c>
      <c r="K22" s="9">
        <v>11.940266129032258</v>
      </c>
      <c r="L22" s="9">
        <v>0.15635416865498669</v>
      </c>
      <c r="M22" s="9">
        <v>1.1324666666666667</v>
      </c>
      <c r="N22" s="9">
        <v>54.488194736842111</v>
      </c>
      <c r="O22" s="9">
        <v>37.338139285714291</v>
      </c>
      <c r="P22" s="10">
        <v>0.11717844499089594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7.7287336563004641E-4</v>
      </c>
      <c r="E24" s="11">
        <v>0</v>
      </c>
      <c r="F24" s="9">
        <v>7.7255141890132781E-4</v>
      </c>
      <c r="G24" s="9">
        <v>0</v>
      </c>
      <c r="H24" s="11">
        <v>0</v>
      </c>
      <c r="I24" s="9">
        <v>0</v>
      </c>
      <c r="J24" s="9">
        <v>8.6206943966998968E-4</v>
      </c>
      <c r="K24" s="11">
        <v>0</v>
      </c>
      <c r="L24" s="9">
        <v>8.5478219374190468E-4</v>
      </c>
      <c r="M24" s="9">
        <v>0</v>
      </c>
      <c r="N24" s="11">
        <v>0</v>
      </c>
      <c r="O24" s="9">
        <v>0</v>
      </c>
      <c r="P24" s="10">
        <v>7.9238075572991948E-4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1.1143696046257225</v>
      </c>
      <c r="E26" s="9">
        <v>0.95886874999999994</v>
      </c>
      <c r="F26" s="9">
        <v>1.1143048294714917</v>
      </c>
      <c r="G26" s="9">
        <v>1.4752257352941176</v>
      </c>
      <c r="H26" s="9">
        <v>10.191483333333334</v>
      </c>
      <c r="I26" s="9">
        <v>3.0504530120481932</v>
      </c>
      <c r="J26" s="9">
        <v>1.6242079821244411</v>
      </c>
      <c r="K26" s="9">
        <v>43.128728225806448</v>
      </c>
      <c r="L26" s="9">
        <v>1.9750540186788463</v>
      </c>
      <c r="M26" s="9">
        <v>10.636088888888889</v>
      </c>
      <c r="N26" s="9">
        <v>328.88082105263157</v>
      </c>
      <c r="O26" s="9">
        <v>226.58787142857142</v>
      </c>
      <c r="P26" s="10">
        <v>1.4758574043136297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38394</v>
      </c>
      <c r="D31" s="27">
        <v>16</v>
      </c>
      <c r="E31" s="27">
        <v>38410</v>
      </c>
      <c r="F31" s="27">
        <v>136</v>
      </c>
      <c r="G31" s="27">
        <v>30</v>
      </c>
      <c r="H31" s="27">
        <v>166</v>
      </c>
      <c r="I31" s="27">
        <v>14545</v>
      </c>
      <c r="J31" s="27">
        <v>124</v>
      </c>
      <c r="K31" s="27">
        <v>14669</v>
      </c>
      <c r="L31" s="27">
        <v>9</v>
      </c>
      <c r="M31" s="27">
        <v>19</v>
      </c>
      <c r="N31" s="27">
        <v>28</v>
      </c>
      <c r="O31" s="27">
        <v>53273</v>
      </c>
    </row>
    <row r="32" spans="2:19" ht="32.25" customHeight="1" thickBot="1" x14ac:dyDescent="0.35">
      <c r="B32" s="24" t="s">
        <v>30</v>
      </c>
      <c r="C32" s="28">
        <v>5159.6084243721652</v>
      </c>
      <c r="D32" s="28">
        <v>33.432795976190924</v>
      </c>
      <c r="E32" s="28">
        <v>5193.0412203483565</v>
      </c>
      <c r="F32" s="28">
        <v>17.120435624761786</v>
      </c>
      <c r="G32" s="28">
        <v>68.234433755632082</v>
      </c>
      <c r="H32" s="28">
        <v>85.354869380393865</v>
      </c>
      <c r="I32" s="28">
        <v>2328.5579563499791</v>
      </c>
      <c r="J32" s="28">
        <v>2106.3276894771211</v>
      </c>
      <c r="K32" s="28">
        <v>4434.8856458271002</v>
      </c>
      <c r="L32" s="28">
        <v>61.783859988353498</v>
      </c>
      <c r="M32" s="28">
        <v>4556.6910338354801</v>
      </c>
      <c r="N32" s="28">
        <v>4618.4748938238336</v>
      </c>
      <c r="O32" s="28">
        <v>14331.756629379684</v>
      </c>
    </row>
    <row r="33" spans="2:15" ht="32.25" customHeight="1" thickBot="1" x14ac:dyDescent="0.35">
      <c r="B33" s="24" t="s">
        <v>31</v>
      </c>
      <c r="C33" s="28">
        <v>192729.48000002938</v>
      </c>
      <c r="D33" s="28">
        <v>865.93999999999994</v>
      </c>
      <c r="E33" s="28">
        <v>193595.42000002938</v>
      </c>
      <c r="F33" s="28">
        <v>439.36999999999989</v>
      </c>
      <c r="G33" s="28">
        <v>1779.54</v>
      </c>
      <c r="H33" s="28">
        <v>2218.91</v>
      </c>
      <c r="I33" s="28">
        <v>44545.83999999598</v>
      </c>
      <c r="J33" s="28">
        <v>59212.960000000006</v>
      </c>
      <c r="K33" s="28">
        <v>103758.79999999599</v>
      </c>
      <c r="L33" s="28">
        <v>465.15000000000003</v>
      </c>
      <c r="M33" s="28">
        <v>15031.09</v>
      </c>
      <c r="N33" s="28">
        <v>15496.24</v>
      </c>
      <c r="O33" s="28">
        <v>315069.37000002537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topLeftCell="A3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0.12945121589071831</v>
      </c>
      <c r="E8" s="9">
        <v>805.86779999999999</v>
      </c>
      <c r="F8" s="9">
        <v>0.15603622145968063</v>
      </c>
      <c r="G8" s="9">
        <v>1.3935444444444445</v>
      </c>
      <c r="H8" s="9">
        <v>8.6392600000000019</v>
      </c>
      <c r="I8" s="9">
        <v>3.6864924050632917</v>
      </c>
      <c r="J8" s="9">
        <v>0.23811792348211805</v>
      </c>
      <c r="K8" s="9">
        <v>25.083218131868133</v>
      </c>
      <c r="L8" s="9">
        <v>0.84950356949702543</v>
      </c>
      <c r="M8" s="9">
        <v>1.77691</v>
      </c>
      <c r="N8" s="9">
        <v>266.42532222222223</v>
      </c>
      <c r="O8" s="9">
        <v>171.90803214285717</v>
      </c>
      <c r="P8" s="10">
        <v>0.67984212638973263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1.7542854786023031E-2</v>
      </c>
      <c r="E12" s="11">
        <v>0</v>
      </c>
      <c r="F12" s="9">
        <v>1.7542275966741454E-2</v>
      </c>
      <c r="G12" s="9">
        <v>8.5668518518518519E-2</v>
      </c>
      <c r="H12" s="11">
        <v>0</v>
      </c>
      <c r="I12" s="9">
        <v>5.8558227848101267E-2</v>
      </c>
      <c r="J12" s="9">
        <v>4.1426032714166894E-2</v>
      </c>
      <c r="K12" s="11">
        <v>0</v>
      </c>
      <c r="L12" s="9">
        <v>4.0406625202812331E-2</v>
      </c>
      <c r="M12" s="9">
        <v>3.1323333333333335E-2</v>
      </c>
      <c r="N12" s="11">
        <v>0</v>
      </c>
      <c r="O12" s="9">
        <v>1.1186904761904762E-2</v>
      </c>
      <c r="P12" s="10">
        <v>2.207950194100404E-2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0.14699407067674133</v>
      </c>
      <c r="E16" s="9">
        <v>805.86779999999999</v>
      </c>
      <c r="F16" s="9">
        <v>0.17357849742642209</v>
      </c>
      <c r="G16" s="9">
        <v>1.4792129629629629</v>
      </c>
      <c r="H16" s="9">
        <v>8.6392600000000019</v>
      </c>
      <c r="I16" s="9">
        <v>3.7450506329113931</v>
      </c>
      <c r="J16" s="9">
        <v>0.27954395619628492</v>
      </c>
      <c r="K16" s="9">
        <v>25.083218131868133</v>
      </c>
      <c r="L16" s="9">
        <v>0.88991019469983779</v>
      </c>
      <c r="M16" s="9">
        <v>1.8082333333333334</v>
      </c>
      <c r="N16" s="9">
        <v>266.42532222222223</v>
      </c>
      <c r="O16" s="9">
        <v>171.91921904761907</v>
      </c>
      <c r="P16" s="25">
        <v>0.70192162833073668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0.20181722044412184</v>
      </c>
      <c r="E22" s="9">
        <v>2051.3798999999999</v>
      </c>
      <c r="F22" s="9">
        <v>0.26949499802032467</v>
      </c>
      <c r="G22" s="9">
        <v>1.7051759259259258</v>
      </c>
      <c r="H22" s="9">
        <v>31.621572</v>
      </c>
      <c r="I22" s="9">
        <v>11.172389873417721</v>
      </c>
      <c r="J22" s="9">
        <v>0.45677689215414474</v>
      </c>
      <c r="K22" s="9">
        <v>6.0299763736263738</v>
      </c>
      <c r="L22" s="9">
        <v>0.59392160627366153</v>
      </c>
      <c r="M22" s="9">
        <v>0.14175333333333334</v>
      </c>
      <c r="N22" s="9">
        <v>13.567564814814816</v>
      </c>
      <c r="O22" s="9">
        <v>8.7726321428571428</v>
      </c>
      <c r="P22" s="10">
        <v>0.37446902316000741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4.1234143927145542E-2</v>
      </c>
      <c r="E24" s="11">
        <v>0</v>
      </c>
      <c r="F24" s="9">
        <v>4.1232783423518542E-2</v>
      </c>
      <c r="G24" s="9">
        <v>6.3735185185185186E-2</v>
      </c>
      <c r="H24" s="11">
        <v>0</v>
      </c>
      <c r="I24" s="9">
        <v>4.3565822784810124E-2</v>
      </c>
      <c r="J24" s="9">
        <v>5.9065733296368168E-2</v>
      </c>
      <c r="K24" s="11">
        <v>0</v>
      </c>
      <c r="L24" s="9">
        <v>5.7612249864791777E-2</v>
      </c>
      <c r="M24" s="9">
        <v>0</v>
      </c>
      <c r="N24" s="11">
        <v>0</v>
      </c>
      <c r="O24" s="9">
        <v>0</v>
      </c>
      <c r="P24" s="10">
        <v>4.434534291071382E-2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0.2430513643712674</v>
      </c>
      <c r="E26" s="9">
        <v>2051.3798999999999</v>
      </c>
      <c r="F26" s="9">
        <v>0.31072778144384322</v>
      </c>
      <c r="G26" s="9">
        <v>1.7689111111111111</v>
      </c>
      <c r="H26" s="9">
        <v>31.621572</v>
      </c>
      <c r="I26" s="9">
        <v>11.215955696202531</v>
      </c>
      <c r="J26" s="9">
        <v>0.51584262545051296</v>
      </c>
      <c r="K26" s="9">
        <v>6.0299763736263738</v>
      </c>
      <c r="L26" s="9">
        <v>0.65153385613845327</v>
      </c>
      <c r="M26" s="9">
        <v>0.14175333333333334</v>
      </c>
      <c r="N26" s="9">
        <v>13.567564814814816</v>
      </c>
      <c r="O26" s="9">
        <v>8.7726321428571428</v>
      </c>
      <c r="P26" s="10">
        <v>0.4188143660707212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30307</v>
      </c>
      <c r="D31" s="27">
        <v>1</v>
      </c>
      <c r="E31" s="27">
        <v>30308</v>
      </c>
      <c r="F31" s="27">
        <v>54</v>
      </c>
      <c r="G31" s="27">
        <v>25</v>
      </c>
      <c r="H31" s="27">
        <v>79</v>
      </c>
      <c r="I31" s="27">
        <v>7214</v>
      </c>
      <c r="J31" s="27">
        <v>182</v>
      </c>
      <c r="K31" s="27">
        <v>7396</v>
      </c>
      <c r="L31" s="27">
        <v>30</v>
      </c>
      <c r="M31" s="27">
        <v>54</v>
      </c>
      <c r="N31" s="27">
        <v>84</v>
      </c>
      <c r="O31" s="27">
        <v>37867</v>
      </c>
    </row>
    <row r="32" spans="2:19" ht="32.25" customHeight="1" thickBot="1" x14ac:dyDescent="0.35">
      <c r="B32" s="24" t="s">
        <v>30</v>
      </c>
      <c r="C32" s="28">
        <v>4650.7778979356272</v>
      </c>
      <c r="D32" s="28">
        <v>325.18373241039234</v>
      </c>
      <c r="E32" s="28">
        <v>4975.9616303460198</v>
      </c>
      <c r="F32" s="28">
        <v>35.972423369425542</v>
      </c>
      <c r="G32" s="28">
        <v>73.429273626228024</v>
      </c>
      <c r="H32" s="28">
        <v>109.40169699565357</v>
      </c>
      <c r="I32" s="28">
        <v>2228.6282094787066</v>
      </c>
      <c r="J32" s="28">
        <v>2370.8617805841786</v>
      </c>
      <c r="K32" s="28">
        <v>4599.4899900628852</v>
      </c>
      <c r="L32" s="28">
        <v>115.52320919084788</v>
      </c>
      <c r="M32" s="28">
        <v>11497.387599876485</v>
      </c>
      <c r="N32" s="28">
        <v>11612.910809067333</v>
      </c>
      <c r="O32" s="28">
        <v>21297.764126471891</v>
      </c>
    </row>
    <row r="33" spans="2:15" ht="32.25" customHeight="1" thickBot="1" x14ac:dyDescent="0.35">
      <c r="B33" s="24" t="s">
        <v>31</v>
      </c>
      <c r="C33" s="28">
        <v>132483.02999998286</v>
      </c>
      <c r="D33" s="28">
        <v>450</v>
      </c>
      <c r="E33" s="28">
        <v>132933.02999998286</v>
      </c>
      <c r="F33" s="28">
        <v>279.79999999999984</v>
      </c>
      <c r="G33" s="28">
        <v>2156</v>
      </c>
      <c r="H33" s="28">
        <v>2435.7999999999997</v>
      </c>
      <c r="I33" s="28">
        <v>29783.369999999886</v>
      </c>
      <c r="J33" s="28">
        <v>20131.449999999983</v>
      </c>
      <c r="K33" s="28">
        <v>49914.819999999869</v>
      </c>
      <c r="L33" s="28">
        <v>523.01</v>
      </c>
      <c r="M33" s="28">
        <v>42785.26</v>
      </c>
      <c r="N33" s="28">
        <v>43308.270000000004</v>
      </c>
      <c r="O33" s="28">
        <v>228591.91999998275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7.6914996548550413E-2</v>
      </c>
      <c r="E8" s="9">
        <v>46.710600000000007</v>
      </c>
      <c r="F8" s="9">
        <v>8.4961298671421201E-2</v>
      </c>
      <c r="G8" s="9">
        <v>0.26098861788617883</v>
      </c>
      <c r="H8" s="9">
        <v>4.0547095693779909</v>
      </c>
      <c r="I8" s="9">
        <v>2.6492045180722896</v>
      </c>
      <c r="J8" s="9">
        <v>0.11823655077767616</v>
      </c>
      <c r="K8" s="9">
        <v>0.92700512820512815</v>
      </c>
      <c r="L8" s="9">
        <v>0.14610048586572441</v>
      </c>
      <c r="M8" s="9">
        <v>0.26484210526315788</v>
      </c>
      <c r="N8" s="9">
        <v>3.4878241379310344</v>
      </c>
      <c r="O8" s="9">
        <v>2.2120604166666666</v>
      </c>
      <c r="P8" s="10">
        <v>0.14014262839201619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1.6309042797975137E-2</v>
      </c>
      <c r="E12" s="11">
        <v>0</v>
      </c>
      <c r="F12" s="9">
        <v>1.6306228791625913E-2</v>
      </c>
      <c r="G12" s="9">
        <v>1.1825203252032521E-2</v>
      </c>
      <c r="H12" s="11">
        <v>0</v>
      </c>
      <c r="I12" s="9">
        <v>4.3810240963855426E-3</v>
      </c>
      <c r="J12" s="9">
        <v>6.3562900274473894E-2</v>
      </c>
      <c r="K12" s="11">
        <v>0</v>
      </c>
      <c r="L12" s="9">
        <v>6.1373012367491139E-2</v>
      </c>
      <c r="M12" s="9">
        <v>0</v>
      </c>
      <c r="N12" s="11">
        <v>0</v>
      </c>
      <c r="O12" s="9">
        <v>0</v>
      </c>
      <c r="P12" s="10">
        <v>2.5246373626373608E-2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9.3224039346525553E-2</v>
      </c>
      <c r="E16" s="9">
        <v>46.710600000000007</v>
      </c>
      <c r="F16" s="9">
        <v>0.10126752746304711</v>
      </c>
      <c r="G16" s="9">
        <v>0.27281382113821134</v>
      </c>
      <c r="H16" s="9">
        <v>4.0547095693779909</v>
      </c>
      <c r="I16" s="9">
        <v>2.6535855421686754</v>
      </c>
      <c r="J16" s="9">
        <v>0.18179945105215006</v>
      </c>
      <c r="K16" s="9">
        <v>0.92700512820512815</v>
      </c>
      <c r="L16" s="9">
        <v>0.20747349823321554</v>
      </c>
      <c r="M16" s="9">
        <v>0.26484210526315788</v>
      </c>
      <c r="N16" s="9">
        <v>3.4878241379310344</v>
      </c>
      <c r="O16" s="9">
        <v>2.2120604166666666</v>
      </c>
      <c r="P16" s="25">
        <v>0.1653890020183898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0.1100461746433502</v>
      </c>
      <c r="E22" s="9">
        <v>0</v>
      </c>
      <c r="F22" s="9">
        <v>0.11002718697877724</v>
      </c>
      <c r="G22" s="9">
        <v>0.12500650406504066</v>
      </c>
      <c r="H22" s="9">
        <v>1.8191550239234449</v>
      </c>
      <c r="I22" s="9">
        <v>1.1915036144578313</v>
      </c>
      <c r="J22" s="9">
        <v>0.27336171088746569</v>
      </c>
      <c r="K22" s="9">
        <v>0.89150064102564097</v>
      </c>
      <c r="L22" s="9">
        <v>0.2946580167844523</v>
      </c>
      <c r="M22" s="9">
        <v>0</v>
      </c>
      <c r="N22" s="9">
        <v>18.549072413793102</v>
      </c>
      <c r="O22" s="9">
        <v>11.206731249999999</v>
      </c>
      <c r="P22" s="10">
        <v>0.18751991477909843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4.2729003681546252E-2</v>
      </c>
      <c r="E24" s="11">
        <v>0</v>
      </c>
      <c r="F24" s="9">
        <v>4.2721631103698171E-2</v>
      </c>
      <c r="G24" s="9">
        <v>0.12150162601626016</v>
      </c>
      <c r="H24" s="11">
        <v>0</v>
      </c>
      <c r="I24" s="9">
        <v>4.501415662650602E-2</v>
      </c>
      <c r="J24" s="9">
        <v>5.4047026532479413E-2</v>
      </c>
      <c r="K24" s="11">
        <v>0</v>
      </c>
      <c r="L24" s="9">
        <v>5.2184982332155475E-2</v>
      </c>
      <c r="M24" s="9">
        <v>0</v>
      </c>
      <c r="N24" s="11">
        <v>0</v>
      </c>
      <c r="O24" s="9">
        <v>0</v>
      </c>
      <c r="P24" s="10">
        <v>4.4585750168199149E-2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0.15277517832489645</v>
      </c>
      <c r="E26" s="9">
        <v>0</v>
      </c>
      <c r="F26" s="9">
        <v>0.15274881808247542</v>
      </c>
      <c r="G26" s="9">
        <v>0.24650813008130082</v>
      </c>
      <c r="H26" s="9">
        <v>1.8191550239234449</v>
      </c>
      <c r="I26" s="9">
        <v>1.2365177710843374</v>
      </c>
      <c r="J26" s="9">
        <v>0.32740873741994508</v>
      </c>
      <c r="K26" s="9">
        <v>0.89150064102564097</v>
      </c>
      <c r="L26" s="9">
        <v>0.34684299911660776</v>
      </c>
      <c r="M26" s="9">
        <v>0</v>
      </c>
      <c r="N26" s="9">
        <v>18.549072413793102</v>
      </c>
      <c r="O26" s="9">
        <v>11.206731249999999</v>
      </c>
      <c r="P26" s="10">
        <v>0.23210566494729759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17384</v>
      </c>
      <c r="D31" s="27">
        <v>3</v>
      </c>
      <c r="E31" s="27">
        <v>17387</v>
      </c>
      <c r="F31" s="27">
        <v>123</v>
      </c>
      <c r="G31" s="27">
        <v>209</v>
      </c>
      <c r="H31" s="27">
        <v>332</v>
      </c>
      <c r="I31" s="27">
        <v>4372</v>
      </c>
      <c r="J31" s="27">
        <v>156</v>
      </c>
      <c r="K31" s="27">
        <v>4528</v>
      </c>
      <c r="L31" s="27">
        <v>19</v>
      </c>
      <c r="M31" s="27">
        <v>29</v>
      </c>
      <c r="N31" s="27">
        <v>48</v>
      </c>
      <c r="O31" s="27">
        <v>22295</v>
      </c>
    </row>
    <row r="32" spans="2:19" ht="32.25" customHeight="1" thickBot="1" x14ac:dyDescent="0.35">
      <c r="B32" s="24" t="s">
        <v>30</v>
      </c>
      <c r="C32" s="28">
        <v>2771.177952866155</v>
      </c>
      <c r="D32" s="28">
        <v>374.79970754209739</v>
      </c>
      <c r="E32" s="28">
        <v>3145.9776604082526</v>
      </c>
      <c r="F32" s="28">
        <v>57.811776468484844</v>
      </c>
      <c r="G32" s="28">
        <v>1032.6707949439578</v>
      </c>
      <c r="H32" s="28">
        <v>1090.4825714124427</v>
      </c>
      <c r="I32" s="28">
        <v>1417.3569862254126</v>
      </c>
      <c r="J32" s="28">
        <v>861.20515969273447</v>
      </c>
      <c r="K32" s="28">
        <v>2278.5621459181471</v>
      </c>
      <c r="L32" s="28">
        <v>254.89732712441034</v>
      </c>
      <c r="M32" s="28">
        <v>3878.9951826831275</v>
      </c>
      <c r="N32" s="28">
        <v>4133.8925098075379</v>
      </c>
      <c r="O32" s="28">
        <v>10648.91488754638</v>
      </c>
    </row>
    <row r="33" spans="2:15" ht="32.25" customHeight="1" thickBot="1" x14ac:dyDescent="0.35">
      <c r="B33" s="24" t="s">
        <v>31</v>
      </c>
      <c r="C33" s="28">
        <v>70758.9899999997</v>
      </c>
      <c r="D33" s="28">
        <v>1043.5700000000002</v>
      </c>
      <c r="E33" s="28">
        <v>71802.559999999707</v>
      </c>
      <c r="F33" s="28">
        <v>1019.8699999999997</v>
      </c>
      <c r="G33" s="28">
        <v>12410.62</v>
      </c>
      <c r="H33" s="28">
        <v>13430.49</v>
      </c>
      <c r="I33" s="28">
        <v>19028.500000000233</v>
      </c>
      <c r="J33" s="28">
        <v>11110.13</v>
      </c>
      <c r="K33" s="28">
        <v>30138.63000000023</v>
      </c>
      <c r="L33" s="28">
        <v>1816.2599999999998</v>
      </c>
      <c r="M33" s="28">
        <v>8972</v>
      </c>
      <c r="N33" s="28">
        <v>10788.26</v>
      </c>
      <c r="O33" s="28">
        <v>126159.93999999994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60" zoomScaleNormal="6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0.15189129993240633</v>
      </c>
      <c r="E8" s="9">
        <v>7.4533091089108865</v>
      </c>
      <c r="F8" s="9">
        <v>0.15793562896190186</v>
      </c>
      <c r="G8" s="9">
        <v>0.46739702780440995</v>
      </c>
      <c r="H8" s="9">
        <v>7.6964838645418325</v>
      </c>
      <c r="I8" s="9">
        <v>2.8162653721682842</v>
      </c>
      <c r="J8" s="9">
        <v>0.35455811500270923</v>
      </c>
      <c r="K8" s="9">
        <v>14.06982583218708</v>
      </c>
      <c r="L8" s="9">
        <v>0.69664928089147504</v>
      </c>
      <c r="M8" s="9">
        <v>8.9307547297297241</v>
      </c>
      <c r="N8" s="9">
        <v>229.62736298342537</v>
      </c>
      <c r="O8" s="9">
        <v>172.35717358270014</v>
      </c>
      <c r="P8" s="10">
        <v>0.65495743516977789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1.5573658625419181E-2</v>
      </c>
      <c r="E9" s="9">
        <v>0</v>
      </c>
      <c r="F9" s="9">
        <v>1.5560766291438604E-2</v>
      </c>
      <c r="G9" s="9">
        <v>7.142857142857142E-5</v>
      </c>
      <c r="H9" s="9">
        <v>1.9058167330677292E-2</v>
      </c>
      <c r="I9" s="9">
        <v>6.2405825242718444E-3</v>
      </c>
      <c r="J9" s="9">
        <v>1.8056097423663448E-2</v>
      </c>
      <c r="K9" s="9">
        <v>0.14355103163686384</v>
      </c>
      <c r="L9" s="9">
        <v>2.1186237443047703E-2</v>
      </c>
      <c r="M9" s="9">
        <v>1.8175162162162164</v>
      </c>
      <c r="N9" s="9">
        <v>16.115144198895027</v>
      </c>
      <c r="O9" s="9">
        <v>12.404947340736411</v>
      </c>
      <c r="P9" s="10">
        <v>4.4550312573696904E-2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3.4522689672596932E-2</v>
      </c>
      <c r="E12" s="11">
        <v>0</v>
      </c>
      <c r="F12" s="9">
        <v>3.4494110771782938E-2</v>
      </c>
      <c r="G12" s="9">
        <v>7.2738638542665379E-2</v>
      </c>
      <c r="H12" s="11">
        <v>0</v>
      </c>
      <c r="I12" s="9">
        <v>4.9104466019417467E-2</v>
      </c>
      <c r="J12" s="9">
        <v>7.1438970169104998E-2</v>
      </c>
      <c r="K12" s="11">
        <v>0</v>
      </c>
      <c r="L12" s="9">
        <v>6.9657113547784963E-2</v>
      </c>
      <c r="M12" s="9">
        <v>0.54493130630630615</v>
      </c>
      <c r="N12" s="11">
        <v>0</v>
      </c>
      <c r="O12" s="9">
        <v>0.14140824079485678</v>
      </c>
      <c r="P12" s="10">
        <v>4.1516338678376438E-2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5.4363460667668532E-3</v>
      </c>
      <c r="E13" s="11">
        <v>0</v>
      </c>
      <c r="F13" s="9">
        <v>5.4318456991388929E-3</v>
      </c>
      <c r="G13" s="9">
        <v>0</v>
      </c>
      <c r="H13" s="11">
        <v>0</v>
      </c>
      <c r="I13" s="9">
        <v>0</v>
      </c>
      <c r="J13" s="9">
        <v>8.1903294135861112E-3</v>
      </c>
      <c r="K13" s="11">
        <v>0</v>
      </c>
      <c r="L13" s="9">
        <v>7.9860432562990618E-3</v>
      </c>
      <c r="M13" s="9">
        <v>2.6301801801801805E-2</v>
      </c>
      <c r="N13" s="11">
        <v>0</v>
      </c>
      <c r="O13" s="9">
        <v>6.8252483927527764E-3</v>
      </c>
      <c r="P13" s="10">
        <v>5.9143494053524211E-3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0.20742399429718927</v>
      </c>
      <c r="E16" s="9">
        <v>7.4533091089108865</v>
      </c>
      <c r="F16" s="9">
        <v>0.2134223517242623</v>
      </c>
      <c r="G16" s="9">
        <v>0.54020709491850383</v>
      </c>
      <c r="H16" s="9">
        <v>7.7155420318725101</v>
      </c>
      <c r="I16" s="9">
        <v>2.8716104207119737</v>
      </c>
      <c r="J16" s="9">
        <v>0.45224351200906376</v>
      </c>
      <c r="K16" s="9">
        <v>14.213376863823944</v>
      </c>
      <c r="L16" s="9">
        <v>0.79547867513860671</v>
      </c>
      <c r="M16" s="9">
        <v>11.319504054054049</v>
      </c>
      <c r="N16" s="9">
        <v>245.7425071823204</v>
      </c>
      <c r="O16" s="9">
        <v>184.91035441262414</v>
      </c>
      <c r="P16" s="10">
        <v>0.74693843582720365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0.37654568647009801</v>
      </c>
      <c r="E21" s="9">
        <v>1.169088316831683</v>
      </c>
      <c r="F21" s="9">
        <v>0.37720177663684845</v>
      </c>
      <c r="G21" s="9">
        <v>0.36894717162032603</v>
      </c>
      <c r="H21" s="9">
        <v>0.85974621513944227</v>
      </c>
      <c r="I21" s="9">
        <v>0.52841715210355988</v>
      </c>
      <c r="J21" s="9">
        <v>0.78722979641241086</v>
      </c>
      <c r="K21" s="9">
        <v>17.725451031636862</v>
      </c>
      <c r="L21" s="9">
        <v>1.2097090341439316</v>
      </c>
      <c r="M21" s="9">
        <v>6.5573227477477483</v>
      </c>
      <c r="N21" s="9">
        <v>117.88549873717442</v>
      </c>
      <c r="O21" s="9">
        <v>88.996129865575668</v>
      </c>
      <c r="P21" s="10">
        <v>0.73712184656287505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0.2174093051299047</v>
      </c>
      <c r="E22" s="9">
        <v>5.6383889108910878</v>
      </c>
      <c r="F22" s="9">
        <v>0.22189695194818609</v>
      </c>
      <c r="G22" s="9">
        <v>0.30322377756471708</v>
      </c>
      <c r="H22" s="9">
        <v>3.5544109561752988</v>
      </c>
      <c r="I22" s="9">
        <v>1.359596569579288</v>
      </c>
      <c r="J22" s="9">
        <v>0.43431218851380377</v>
      </c>
      <c r="K22" s="9">
        <v>8.2099738651994496</v>
      </c>
      <c r="L22" s="9">
        <v>0.62825555319207349</v>
      </c>
      <c r="M22" s="9">
        <v>5.4426731981981975</v>
      </c>
      <c r="N22" s="9">
        <v>193.91406353591159</v>
      </c>
      <c r="O22" s="9">
        <v>145.00623343074224</v>
      </c>
      <c r="P22" s="10">
        <v>0.62861142063263065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1.9484574848570354E-2</v>
      </c>
      <c r="E24" s="11">
        <v>0</v>
      </c>
      <c r="F24" s="9">
        <v>1.9468444942781403E-2</v>
      </c>
      <c r="G24" s="9">
        <v>4.686807286673058E-2</v>
      </c>
      <c r="H24" s="11">
        <v>0</v>
      </c>
      <c r="I24" s="9">
        <v>3.1639741100323623E-2</v>
      </c>
      <c r="J24" s="9">
        <v>4.0295831134193313E-2</v>
      </c>
      <c r="K24" s="11">
        <v>0</v>
      </c>
      <c r="L24" s="9">
        <v>3.9290757945874756E-2</v>
      </c>
      <c r="M24" s="9">
        <v>0.79625923423423417</v>
      </c>
      <c r="N24" s="11">
        <v>0</v>
      </c>
      <c r="O24" s="9">
        <v>0.20662717708942138</v>
      </c>
      <c r="P24" s="10">
        <v>2.3721104422670787E-2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0.613439566448573</v>
      </c>
      <c r="E26" s="9">
        <v>6.8074772277227709</v>
      </c>
      <c r="F26" s="9">
        <v>0.61856717352781598</v>
      </c>
      <c r="G26" s="9">
        <v>0.71903902205177372</v>
      </c>
      <c r="H26" s="9">
        <v>4.4141571713147414</v>
      </c>
      <c r="I26" s="9">
        <v>1.9196534627831714</v>
      </c>
      <c r="J26" s="9">
        <v>1.2618378160604078</v>
      </c>
      <c r="K26" s="9">
        <v>25.935424896836309</v>
      </c>
      <c r="L26" s="9">
        <v>1.8772553452818799</v>
      </c>
      <c r="M26" s="9">
        <v>12.79625518018018</v>
      </c>
      <c r="N26" s="9">
        <v>311.799562273086</v>
      </c>
      <c r="O26" s="9">
        <v>234.20899047340734</v>
      </c>
      <c r="P26" s="10">
        <v>1.3894543716181766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609524</v>
      </c>
      <c r="D31" s="27">
        <v>505</v>
      </c>
      <c r="E31" s="27">
        <v>610029</v>
      </c>
      <c r="F31" s="27">
        <v>1043</v>
      </c>
      <c r="G31" s="27">
        <v>502</v>
      </c>
      <c r="H31" s="27">
        <v>1545</v>
      </c>
      <c r="I31" s="27">
        <v>142101</v>
      </c>
      <c r="J31" s="27">
        <v>3635</v>
      </c>
      <c r="K31" s="27">
        <v>145736</v>
      </c>
      <c r="L31" s="27">
        <v>444</v>
      </c>
      <c r="M31" s="27">
        <v>1267</v>
      </c>
      <c r="N31" s="27">
        <v>1711</v>
      </c>
      <c r="O31" s="27">
        <v>759021</v>
      </c>
    </row>
    <row r="32" spans="2:19" ht="32.25" customHeight="1" thickBot="1" x14ac:dyDescent="0.35">
      <c r="B32" s="24" t="s">
        <v>30</v>
      </c>
      <c r="C32" s="28">
        <v>106604.79203178528</v>
      </c>
      <c r="D32" s="28">
        <v>1591.963643734362</v>
      </c>
      <c r="E32" s="28">
        <v>108196.75567551967</v>
      </c>
      <c r="F32" s="28">
        <v>253.58095092336671</v>
      </c>
      <c r="G32" s="28">
        <v>2329.766127847829</v>
      </c>
      <c r="H32" s="28">
        <v>2583.3470787711963</v>
      </c>
      <c r="I32" s="28">
        <v>59186.664873326983</v>
      </c>
      <c r="J32" s="28">
        <v>45659.343097385172</v>
      </c>
      <c r="K32" s="28">
        <v>104846.00797071215</v>
      </c>
      <c r="L32" s="28">
        <v>4005.4109443667585</v>
      </c>
      <c r="M32" s="28">
        <v>324435.9547835702</v>
      </c>
      <c r="N32" s="28">
        <v>328441.36572793697</v>
      </c>
      <c r="O32" s="28">
        <v>544067.47645294003</v>
      </c>
    </row>
    <row r="33" spans="2:15" ht="32.25" customHeight="1" thickBot="1" x14ac:dyDescent="0.35">
      <c r="B33" s="24" t="s">
        <v>31</v>
      </c>
      <c r="C33" s="28">
        <v>3087277.5200005868</v>
      </c>
      <c r="D33" s="28">
        <v>9556.3499999999985</v>
      </c>
      <c r="E33" s="28">
        <v>3096833.8700005873</v>
      </c>
      <c r="F33" s="28">
        <v>4855.0999999999976</v>
      </c>
      <c r="G33" s="28">
        <v>33860.07</v>
      </c>
      <c r="H33" s="28">
        <v>38715.17</v>
      </c>
      <c r="I33" s="28">
        <v>608188.78999994381</v>
      </c>
      <c r="J33" s="28">
        <v>818396.63999999641</v>
      </c>
      <c r="K33" s="28">
        <v>1426585.4299999401</v>
      </c>
      <c r="L33" s="28">
        <v>21117.96000000001</v>
      </c>
      <c r="M33" s="28">
        <v>1546590.54</v>
      </c>
      <c r="N33" s="28">
        <v>1567708.4999999998</v>
      </c>
      <c r="O33" s="28">
        <v>6129842.9700005278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0.13858494798817805</v>
      </c>
      <c r="E8" s="9">
        <v>6.9093999999999998</v>
      </c>
      <c r="F8" s="9">
        <v>0.13937269173492178</v>
      </c>
      <c r="G8" s="9">
        <v>0.15138031914893615</v>
      </c>
      <c r="H8" s="9">
        <v>8.1871933333333349</v>
      </c>
      <c r="I8" s="9">
        <v>0.74515960591133013</v>
      </c>
      <c r="J8" s="9">
        <v>0.29249861435239199</v>
      </c>
      <c r="K8" s="9">
        <v>4.2133571428571441</v>
      </c>
      <c r="L8" s="9">
        <v>0.33212611897198951</v>
      </c>
      <c r="M8" s="9">
        <v>11.87417037037037</v>
      </c>
      <c r="N8" s="9">
        <v>56.322341666666652</v>
      </c>
      <c r="O8" s="9">
        <v>25.550530769230765</v>
      </c>
      <c r="P8" s="10">
        <v>0.19045805708383812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2.7705149984873518E-3</v>
      </c>
      <c r="E9" s="9">
        <v>0</v>
      </c>
      <c r="F9" s="9">
        <v>2.7701926656738644E-3</v>
      </c>
      <c r="G9" s="9">
        <v>1.9813829787234042E-4</v>
      </c>
      <c r="H9" s="9">
        <v>0.19820333333333334</v>
      </c>
      <c r="I9" s="9">
        <v>1.4829064039408866E-2</v>
      </c>
      <c r="J9" s="9">
        <v>1.2955221703617268E-3</v>
      </c>
      <c r="K9" s="9">
        <v>8.311428571428572E-3</v>
      </c>
      <c r="L9" s="9">
        <v>1.3664308403118681E-3</v>
      </c>
      <c r="M9" s="9">
        <v>0</v>
      </c>
      <c r="N9" s="9">
        <v>0</v>
      </c>
      <c r="O9" s="9">
        <v>0</v>
      </c>
      <c r="P9" s="10">
        <v>2.6721810634198662E-3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1.337212538688883E-2</v>
      </c>
      <c r="E12" s="11">
        <v>0</v>
      </c>
      <c r="F12" s="9">
        <v>1.3370569620253162E-2</v>
      </c>
      <c r="G12" s="9">
        <v>5.6970478723404244E-2</v>
      </c>
      <c r="H12" s="11">
        <v>0</v>
      </c>
      <c r="I12" s="9">
        <v>5.2760837438423636E-2</v>
      </c>
      <c r="J12" s="9">
        <v>3.0624897899649936E-2</v>
      </c>
      <c r="K12" s="11">
        <v>0</v>
      </c>
      <c r="L12" s="9">
        <v>3.0315376840889394E-2</v>
      </c>
      <c r="M12" s="9">
        <v>1.9407629629629626</v>
      </c>
      <c r="N12" s="11">
        <v>0</v>
      </c>
      <c r="O12" s="9">
        <v>1.343605128205128</v>
      </c>
      <c r="P12" s="10">
        <v>1.7049663336445066E-2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0.15472758837355424</v>
      </c>
      <c r="E16" s="9">
        <v>6.9093999999999998</v>
      </c>
      <c r="F16" s="9">
        <v>0.15551345402084879</v>
      </c>
      <c r="G16" s="9">
        <v>0.20854893617021275</v>
      </c>
      <c r="H16" s="9">
        <v>8.3853966666666686</v>
      </c>
      <c r="I16" s="9">
        <v>0.81274950738916263</v>
      </c>
      <c r="J16" s="9">
        <v>0.32441903442240366</v>
      </c>
      <c r="K16" s="9">
        <v>4.2216685714285731</v>
      </c>
      <c r="L16" s="9">
        <v>0.36380792665319078</v>
      </c>
      <c r="M16" s="9">
        <v>13.814933333333332</v>
      </c>
      <c r="N16" s="9">
        <v>56.322341666666652</v>
      </c>
      <c r="O16" s="9">
        <v>26.894135897435891</v>
      </c>
      <c r="P16" s="25">
        <v>0.21017990148370305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2.2879635102743712E-2</v>
      </c>
      <c r="E22" s="9">
        <v>1.1308400000000001</v>
      </c>
      <c r="F22" s="9">
        <v>2.300853965003723E-2</v>
      </c>
      <c r="G22" s="9">
        <v>3.3937765957446811E-2</v>
      </c>
      <c r="H22" s="9">
        <v>8.3851233333333344</v>
      </c>
      <c r="I22" s="9">
        <v>0.65102044334975373</v>
      </c>
      <c r="J22" s="9">
        <v>2.7357832555425905E-2</v>
      </c>
      <c r="K22" s="9">
        <v>1.3782771428571428</v>
      </c>
      <c r="L22" s="9">
        <v>4.1011362980075086E-2</v>
      </c>
      <c r="M22" s="9">
        <v>0.30514444444444444</v>
      </c>
      <c r="N22" s="9">
        <v>9.1673833333333334</v>
      </c>
      <c r="O22" s="9">
        <v>3.0319871794871793</v>
      </c>
      <c r="P22" s="10">
        <v>3.2880241126581521E-2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7.5199367014963598E-3</v>
      </c>
      <c r="E24" s="11">
        <v>0</v>
      </c>
      <c r="F24" s="9">
        <v>7.519061801935966E-3</v>
      </c>
      <c r="G24" s="9">
        <v>0</v>
      </c>
      <c r="H24" s="11">
        <v>0</v>
      </c>
      <c r="I24" s="9">
        <v>0</v>
      </c>
      <c r="J24" s="9">
        <v>2.2491248541423572E-5</v>
      </c>
      <c r="K24" s="11">
        <v>0</v>
      </c>
      <c r="L24" s="9">
        <v>2.2263933006064108E-5</v>
      </c>
      <c r="M24" s="9">
        <v>0</v>
      </c>
      <c r="N24" s="11">
        <v>0</v>
      </c>
      <c r="O24" s="9">
        <v>0</v>
      </c>
      <c r="P24" s="10">
        <v>6.4213041492045221E-3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3.0399571804240071E-2</v>
      </c>
      <c r="E26" s="9">
        <v>1.1308400000000001</v>
      </c>
      <c r="F26" s="9">
        <v>3.0527601451973196E-2</v>
      </c>
      <c r="G26" s="9">
        <v>3.3937765957446811E-2</v>
      </c>
      <c r="H26" s="9">
        <v>8.3851233333333344</v>
      </c>
      <c r="I26" s="9">
        <v>0.65102044334975373</v>
      </c>
      <c r="J26" s="9">
        <v>2.7380323803967328E-2</v>
      </c>
      <c r="K26" s="9">
        <v>1.3782771428571428</v>
      </c>
      <c r="L26" s="9">
        <v>4.1033626913081149E-2</v>
      </c>
      <c r="M26" s="9">
        <v>0.30514444444444444</v>
      </c>
      <c r="N26" s="9">
        <v>9.1673833333333334</v>
      </c>
      <c r="O26" s="9">
        <v>3.0319871794871793</v>
      </c>
      <c r="P26" s="10">
        <v>3.930154527578604E-2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42971</v>
      </c>
      <c r="D31" s="27">
        <v>5</v>
      </c>
      <c r="E31" s="27">
        <v>42976</v>
      </c>
      <c r="F31" s="27">
        <v>376</v>
      </c>
      <c r="G31" s="27">
        <v>30</v>
      </c>
      <c r="H31" s="27">
        <v>406</v>
      </c>
      <c r="I31" s="27">
        <v>6856</v>
      </c>
      <c r="J31" s="27">
        <v>70</v>
      </c>
      <c r="K31" s="27">
        <v>6926</v>
      </c>
      <c r="L31" s="27">
        <v>27</v>
      </c>
      <c r="M31" s="27">
        <v>12</v>
      </c>
      <c r="N31" s="27">
        <v>39</v>
      </c>
      <c r="O31" s="27">
        <v>50347</v>
      </c>
    </row>
    <row r="32" spans="2:19" ht="32.25" customHeight="1" thickBot="1" x14ac:dyDescent="0.35">
      <c r="B32" s="24" t="s">
        <v>30</v>
      </c>
      <c r="C32" s="28">
        <v>4453.6915644711007</v>
      </c>
      <c r="D32" s="28">
        <v>39.465386270492729</v>
      </c>
      <c r="E32" s="28">
        <v>4493.1569507415934</v>
      </c>
      <c r="F32" s="28">
        <v>31.954800092876205</v>
      </c>
      <c r="G32" s="28">
        <v>59.06740138410975</v>
      </c>
      <c r="H32" s="28">
        <v>91.022201476985956</v>
      </c>
      <c r="I32" s="28">
        <v>1896.1671652911054</v>
      </c>
      <c r="J32" s="28">
        <v>203.14971131456733</v>
      </c>
      <c r="K32" s="28">
        <v>2099.3168766056729</v>
      </c>
      <c r="L32" s="28">
        <v>120.27658234655037</v>
      </c>
      <c r="M32" s="28">
        <v>544.36654602736996</v>
      </c>
      <c r="N32" s="28">
        <v>664.64312837392038</v>
      </c>
      <c r="O32" s="28">
        <v>7348.1391571981731</v>
      </c>
    </row>
    <row r="33" spans="2:15" ht="32.25" customHeight="1" thickBot="1" x14ac:dyDescent="0.35">
      <c r="B33" s="24" t="s">
        <v>31</v>
      </c>
      <c r="C33" s="28">
        <v>203545.88000001569</v>
      </c>
      <c r="D33" s="28">
        <v>497.57</v>
      </c>
      <c r="E33" s="28">
        <v>204043.4500000157</v>
      </c>
      <c r="F33" s="28">
        <v>1367.799999999999</v>
      </c>
      <c r="G33" s="28">
        <v>1277.53</v>
      </c>
      <c r="H33" s="28">
        <v>2645.329999999999</v>
      </c>
      <c r="I33" s="28">
        <v>25424.870000000174</v>
      </c>
      <c r="J33" s="28">
        <v>10265.859999999999</v>
      </c>
      <c r="K33" s="28">
        <v>35690.730000000171</v>
      </c>
      <c r="L33" s="28">
        <v>726.04</v>
      </c>
      <c r="M33" s="28">
        <v>5657.19</v>
      </c>
      <c r="N33" s="28">
        <v>6383.23</v>
      </c>
      <c r="O33" s="28">
        <v>248762.74000001588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0.16121275485008818</v>
      </c>
      <c r="E8" s="9">
        <v>20.811616666666669</v>
      </c>
      <c r="F8" s="9">
        <v>0.1633977515606814</v>
      </c>
      <c r="G8" s="9">
        <v>0.36943999999999999</v>
      </c>
      <c r="H8" s="9">
        <v>0</v>
      </c>
      <c r="I8" s="9">
        <v>0.30786666666666668</v>
      </c>
      <c r="J8" s="9">
        <v>0.26768532216601709</v>
      </c>
      <c r="K8" s="9">
        <v>9.6021516129032261</v>
      </c>
      <c r="L8" s="9">
        <v>0.40947468354430377</v>
      </c>
      <c r="M8" s="9">
        <v>3.2548149999999998</v>
      </c>
      <c r="N8" s="9">
        <v>27.497569642857144</v>
      </c>
      <c r="O8" s="9">
        <v>21.117897368421051</v>
      </c>
      <c r="P8" s="10">
        <v>0.23012845740442975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0.1295598253968254</v>
      </c>
      <c r="E9" s="9">
        <v>0</v>
      </c>
      <c r="F9" s="9">
        <v>0.12954611681303566</v>
      </c>
      <c r="G9" s="9">
        <v>0</v>
      </c>
      <c r="H9" s="9">
        <v>0</v>
      </c>
      <c r="I9" s="9">
        <v>0</v>
      </c>
      <c r="J9" s="9">
        <v>0.13396225225972302</v>
      </c>
      <c r="K9" s="9">
        <v>1.2899817204301076</v>
      </c>
      <c r="L9" s="9">
        <v>0.15152204164965291</v>
      </c>
      <c r="M9" s="9">
        <v>0</v>
      </c>
      <c r="N9" s="9">
        <v>0</v>
      </c>
      <c r="O9" s="9">
        <v>0</v>
      </c>
      <c r="P9" s="10">
        <v>0.13329030318833021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6.4190097001763688E-2</v>
      </c>
      <c r="E12" s="11">
        <v>0</v>
      </c>
      <c r="F12" s="9">
        <v>6.4183305117624254E-2</v>
      </c>
      <c r="G12" s="9">
        <v>0</v>
      </c>
      <c r="H12" s="11">
        <v>0</v>
      </c>
      <c r="I12" s="9">
        <v>0</v>
      </c>
      <c r="J12" s="9">
        <v>0.10758064516129025</v>
      </c>
      <c r="K12" s="11">
        <v>0</v>
      </c>
      <c r="L12" s="9">
        <v>0.10594650877909344</v>
      </c>
      <c r="M12" s="9">
        <v>0</v>
      </c>
      <c r="N12" s="11">
        <v>0</v>
      </c>
      <c r="O12" s="9">
        <v>0</v>
      </c>
      <c r="P12" s="10">
        <v>7.1514978343690694E-2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3.687273368606702E-3</v>
      </c>
      <c r="E13" s="11">
        <v>0</v>
      </c>
      <c r="F13" s="9">
        <v>3.6868832222339788E-3</v>
      </c>
      <c r="G13" s="9">
        <v>0</v>
      </c>
      <c r="H13" s="11">
        <v>0</v>
      </c>
      <c r="I13" s="9">
        <v>0</v>
      </c>
      <c r="J13" s="9">
        <v>3.5076789120159213E-3</v>
      </c>
      <c r="K13" s="11">
        <v>0</v>
      </c>
      <c r="L13" s="9">
        <v>3.4543977133523886E-3</v>
      </c>
      <c r="M13" s="9">
        <v>0</v>
      </c>
      <c r="N13" s="11">
        <v>0</v>
      </c>
      <c r="O13" s="9">
        <v>0</v>
      </c>
      <c r="P13" s="10">
        <v>3.6412657714426436E-3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0.35864995061728394</v>
      </c>
      <c r="E16" s="9">
        <v>20.811616666666669</v>
      </c>
      <c r="F16" s="9">
        <v>0.3608140567135753</v>
      </c>
      <c r="G16" s="9">
        <v>0.36943999999999999</v>
      </c>
      <c r="H16" s="9">
        <v>0</v>
      </c>
      <c r="I16" s="9">
        <v>0.30786666666666668</v>
      </c>
      <c r="J16" s="9">
        <v>0.51273589849904622</v>
      </c>
      <c r="K16" s="9">
        <v>10.892133333333334</v>
      </c>
      <c r="L16" s="9">
        <v>0.67039763168640254</v>
      </c>
      <c r="M16" s="9">
        <v>3.2548149999999998</v>
      </c>
      <c r="N16" s="9">
        <v>27.497569642857144</v>
      </c>
      <c r="O16" s="9">
        <v>21.117897368421051</v>
      </c>
      <c r="P16" s="25">
        <v>0.43857500470789329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0.37475669841269843</v>
      </c>
      <c r="E22" s="9">
        <v>5.1326499999999999</v>
      </c>
      <c r="F22" s="9">
        <v>0.37526012591260183</v>
      </c>
      <c r="G22" s="9">
        <v>3.9171999999999998</v>
      </c>
      <c r="H22" s="9">
        <v>0</v>
      </c>
      <c r="I22" s="9">
        <v>3.2643333333333331</v>
      </c>
      <c r="J22" s="9">
        <v>0.78999139232108795</v>
      </c>
      <c r="K22" s="9">
        <v>18.631296774193547</v>
      </c>
      <c r="L22" s="9">
        <v>1.0609985626786445</v>
      </c>
      <c r="M22" s="9">
        <v>3.3199300000000003</v>
      </c>
      <c r="N22" s="9">
        <v>67.03311607142858</v>
      </c>
      <c r="O22" s="9">
        <v>50.266488157894742</v>
      </c>
      <c r="P22" s="10">
        <v>0.55207317080236995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2.6085998236331568E-2</v>
      </c>
      <c r="E24" s="11">
        <v>0</v>
      </c>
      <c r="F24" s="9">
        <v>2.6083238105315133E-2</v>
      </c>
      <c r="G24" s="9">
        <v>0</v>
      </c>
      <c r="H24" s="11">
        <v>0</v>
      </c>
      <c r="I24" s="9">
        <v>0</v>
      </c>
      <c r="J24" s="9">
        <v>7.2450393896674681E-2</v>
      </c>
      <c r="K24" s="11">
        <v>0</v>
      </c>
      <c r="L24" s="9">
        <v>7.1349881584320138E-2</v>
      </c>
      <c r="M24" s="9">
        <v>0</v>
      </c>
      <c r="N24" s="11">
        <v>0</v>
      </c>
      <c r="O24" s="9">
        <v>0</v>
      </c>
      <c r="P24" s="10">
        <v>3.4081604450045627E-2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0.40084269664902999</v>
      </c>
      <c r="E26" s="9">
        <v>5.1326499999999999</v>
      </c>
      <c r="F26" s="9">
        <v>0.40134336401791698</v>
      </c>
      <c r="G26" s="9">
        <v>3.9171999999999998</v>
      </c>
      <c r="H26" s="9">
        <v>0</v>
      </c>
      <c r="I26" s="9">
        <v>3.2643333333333331</v>
      </c>
      <c r="J26" s="9">
        <v>0.86244178621776268</v>
      </c>
      <c r="K26" s="9">
        <v>18.631296774193547</v>
      </c>
      <c r="L26" s="9">
        <v>1.1323484442629645</v>
      </c>
      <c r="M26" s="9">
        <v>3.3199300000000003</v>
      </c>
      <c r="N26" s="9">
        <v>67.03311607142858</v>
      </c>
      <c r="O26" s="9">
        <v>50.266488157894742</v>
      </c>
      <c r="P26" s="10">
        <v>0.58615477525241555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56700</v>
      </c>
      <c r="D31" s="27">
        <v>6</v>
      </c>
      <c r="E31" s="27">
        <v>56706</v>
      </c>
      <c r="F31" s="27">
        <v>5</v>
      </c>
      <c r="G31" s="27">
        <v>1</v>
      </c>
      <c r="H31" s="27">
        <v>6</v>
      </c>
      <c r="I31" s="27">
        <v>12059</v>
      </c>
      <c r="J31" s="27">
        <v>186</v>
      </c>
      <c r="K31" s="27">
        <v>12245</v>
      </c>
      <c r="L31" s="27">
        <v>20</v>
      </c>
      <c r="M31" s="27">
        <v>56</v>
      </c>
      <c r="N31" s="27">
        <v>76</v>
      </c>
      <c r="O31" s="27">
        <v>69033</v>
      </c>
    </row>
    <row r="32" spans="2:19" ht="32.25" customHeight="1" thickBot="1" x14ac:dyDescent="0.35">
      <c r="B32" s="24" t="s">
        <v>30</v>
      </c>
      <c r="C32" s="28">
        <v>10653.223642116158</v>
      </c>
      <c r="D32" s="28">
        <v>16.751322062840639</v>
      </c>
      <c r="E32" s="28">
        <v>10669.974964178999</v>
      </c>
      <c r="F32" s="28">
        <v>1.7302952502111761</v>
      </c>
      <c r="G32" s="28"/>
      <c r="H32" s="28">
        <v>1.7302952502111761</v>
      </c>
      <c r="I32" s="28">
        <v>5751.3775176581112</v>
      </c>
      <c r="J32" s="28">
        <v>4482.2080428249674</v>
      </c>
      <c r="K32" s="28">
        <v>10233.585560483079</v>
      </c>
      <c r="L32" s="28">
        <v>485.06778746178668</v>
      </c>
      <c r="M32" s="28">
        <v>14848.94161498295</v>
      </c>
      <c r="N32" s="28">
        <v>15334.009402444737</v>
      </c>
      <c r="O32" s="28">
        <v>36239.300222357029</v>
      </c>
    </row>
    <row r="33" spans="2:15" ht="32.25" customHeight="1" thickBot="1" x14ac:dyDescent="0.35">
      <c r="B33" s="24" t="s">
        <v>31</v>
      </c>
      <c r="C33" s="28">
        <v>310396.35000003461</v>
      </c>
      <c r="D33" s="28">
        <v>562</v>
      </c>
      <c r="E33" s="28">
        <v>310958.35000003461</v>
      </c>
      <c r="F33" s="28">
        <v>25.259999999999998</v>
      </c>
      <c r="G33" s="28"/>
      <c r="H33" s="28">
        <v>25.259999999999998</v>
      </c>
      <c r="I33" s="28">
        <v>53978.180000004533</v>
      </c>
      <c r="J33" s="28">
        <v>46638.530000000006</v>
      </c>
      <c r="K33" s="28">
        <v>100616.71000000453</v>
      </c>
      <c r="L33" s="28">
        <v>1383.47</v>
      </c>
      <c r="M33" s="28">
        <v>147439.71000000002</v>
      </c>
      <c r="N33" s="28">
        <v>148823.18000000002</v>
      </c>
      <c r="O33" s="28">
        <v>560423.50000003912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0.46802743739025959</v>
      </c>
      <c r="E8" s="9">
        <v>3.5275923076923075</v>
      </c>
      <c r="F8" s="9">
        <v>0.47292048285406724</v>
      </c>
      <c r="G8" s="9">
        <v>0.62674687500000004</v>
      </c>
      <c r="H8" s="9">
        <v>5.8957689655172407</v>
      </c>
      <c r="I8" s="9">
        <v>3.1316918032786885</v>
      </c>
      <c r="J8" s="9">
        <v>1.7046056913290926</v>
      </c>
      <c r="K8" s="9">
        <v>22.524831147540976</v>
      </c>
      <c r="L8" s="9">
        <v>3.2769161250386869</v>
      </c>
      <c r="M8" s="9">
        <v>34.071323214285719</v>
      </c>
      <c r="N8" s="9">
        <v>395.98264695121952</v>
      </c>
      <c r="O8" s="9">
        <v>358.99900802919711</v>
      </c>
      <c r="P8" s="10">
        <v>5.8979167155054819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9.7935655737704921E-2</v>
      </c>
      <c r="L9" s="9">
        <v>7.3959455277004026E-3</v>
      </c>
      <c r="M9" s="9">
        <v>0</v>
      </c>
      <c r="N9" s="9">
        <v>8.2555758130081305</v>
      </c>
      <c r="O9" s="9">
        <v>7.4119403284671534</v>
      </c>
      <c r="P9" s="10">
        <v>0.1038128606072854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6.3786036410682964E-2</v>
      </c>
      <c r="E12" s="11">
        <v>0</v>
      </c>
      <c r="F12" s="9">
        <v>6.3684025834230398E-2</v>
      </c>
      <c r="G12" s="9">
        <v>0.195478125</v>
      </c>
      <c r="H12" s="11">
        <v>0</v>
      </c>
      <c r="I12" s="9">
        <v>0.10254590163934427</v>
      </c>
      <c r="J12" s="9">
        <v>0.22915003347840646</v>
      </c>
      <c r="K12" s="11">
        <v>0</v>
      </c>
      <c r="L12" s="9">
        <v>0.21184498607242341</v>
      </c>
      <c r="M12" s="9">
        <v>1.0104482142857143</v>
      </c>
      <c r="N12" s="11">
        <v>0</v>
      </c>
      <c r="O12" s="9">
        <v>0.10325748175182481</v>
      </c>
      <c r="P12" s="10">
        <v>8.8477461728894077E-2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2.5705695715121835E-3</v>
      </c>
      <c r="E13" s="11">
        <v>0</v>
      </c>
      <c r="F13" s="9">
        <v>2.5664585575888052E-3</v>
      </c>
      <c r="G13" s="9">
        <v>0</v>
      </c>
      <c r="H13" s="11">
        <v>0</v>
      </c>
      <c r="I13" s="9">
        <v>0</v>
      </c>
      <c r="J13" s="9">
        <v>1.1088382992969536E-3</v>
      </c>
      <c r="K13" s="11">
        <v>0</v>
      </c>
      <c r="L13" s="9">
        <v>1.0251005880532343E-3</v>
      </c>
      <c r="M13" s="9">
        <v>0</v>
      </c>
      <c r="N13" s="11">
        <v>0</v>
      </c>
      <c r="O13" s="9">
        <v>0</v>
      </c>
      <c r="P13" s="10">
        <v>2.2753650280402165E-3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0.53438404337245471</v>
      </c>
      <c r="E16" s="9">
        <v>3.5275923076923075</v>
      </c>
      <c r="F16" s="9">
        <v>0.53917096724588653</v>
      </c>
      <c r="G16" s="9">
        <v>0.82222499999999998</v>
      </c>
      <c r="H16" s="9">
        <v>5.8957689655172407</v>
      </c>
      <c r="I16" s="9">
        <v>3.2342377049180326</v>
      </c>
      <c r="J16" s="9">
        <v>1.934864563106796</v>
      </c>
      <c r="K16" s="9">
        <v>22.62276680327868</v>
      </c>
      <c r="L16" s="9">
        <v>3.497182157226864</v>
      </c>
      <c r="M16" s="9">
        <v>35.081771428571436</v>
      </c>
      <c r="N16" s="9">
        <v>404.23822276422766</v>
      </c>
      <c r="O16" s="9">
        <v>366.51420583941609</v>
      </c>
      <c r="P16" s="25">
        <v>6.0924824028697016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0.8717409758802328</v>
      </c>
      <c r="E22" s="9">
        <v>5.6169403846153845</v>
      </c>
      <c r="F22" s="9">
        <v>0.87932979240350606</v>
      </c>
      <c r="G22" s="9">
        <v>2.6358968749999998</v>
      </c>
      <c r="H22" s="9">
        <v>0.58175862068965511</v>
      </c>
      <c r="I22" s="9">
        <v>1.6593393442622948</v>
      </c>
      <c r="J22" s="9">
        <v>3.1417132574489455</v>
      </c>
      <c r="K22" s="9">
        <v>9.5375514344262289</v>
      </c>
      <c r="L22" s="9">
        <v>3.6247168214175183</v>
      </c>
      <c r="M22" s="9">
        <v>33.21169464285714</v>
      </c>
      <c r="N22" s="9">
        <v>416.4408593495935</v>
      </c>
      <c r="O22" s="9">
        <v>377.27875492700736</v>
      </c>
      <c r="P22" s="10">
        <v>6.5392892866164809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9.9187176169793306E-2</v>
      </c>
      <c r="E24" s="11">
        <v>0</v>
      </c>
      <c r="F24" s="9">
        <v>9.9028549900046142E-2</v>
      </c>
      <c r="G24" s="9">
        <v>0.88832187500000004</v>
      </c>
      <c r="H24" s="11">
        <v>0</v>
      </c>
      <c r="I24" s="9">
        <v>0.46600491803278693</v>
      </c>
      <c r="J24" s="9">
        <v>0.35502042182792098</v>
      </c>
      <c r="K24" s="11">
        <v>0</v>
      </c>
      <c r="L24" s="9">
        <v>0.32820984215413185</v>
      </c>
      <c r="M24" s="9">
        <v>4.5178821428571423</v>
      </c>
      <c r="N24" s="11">
        <v>0</v>
      </c>
      <c r="O24" s="9">
        <v>0.46168138686131382</v>
      </c>
      <c r="P24" s="10">
        <v>0.1420257919466478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0.97092815205002614</v>
      </c>
      <c r="E26" s="9">
        <v>5.6169403846153845</v>
      </c>
      <c r="F26" s="9">
        <v>0.97835834230355223</v>
      </c>
      <c r="G26" s="9">
        <v>3.5242187499999997</v>
      </c>
      <c r="H26" s="9">
        <v>0.58175862068965511</v>
      </c>
      <c r="I26" s="9">
        <v>2.1253442622950818</v>
      </c>
      <c r="J26" s="9">
        <v>3.4967336792768666</v>
      </c>
      <c r="K26" s="9">
        <v>9.5375514344262289</v>
      </c>
      <c r="L26" s="9">
        <v>3.9529266635716502</v>
      </c>
      <c r="M26" s="9">
        <v>37.729576785714279</v>
      </c>
      <c r="N26" s="9">
        <v>416.4408593495935</v>
      </c>
      <c r="O26" s="9">
        <v>377.74043631386866</v>
      </c>
      <c r="P26" s="10">
        <v>6.681315078563129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32463</v>
      </c>
      <c r="D31" s="27">
        <v>52</v>
      </c>
      <c r="E31" s="27">
        <v>32515</v>
      </c>
      <c r="F31" s="27">
        <v>32</v>
      </c>
      <c r="G31" s="27">
        <v>29</v>
      </c>
      <c r="H31" s="27">
        <v>61</v>
      </c>
      <c r="I31" s="27">
        <v>5974</v>
      </c>
      <c r="J31" s="27">
        <v>488</v>
      </c>
      <c r="K31" s="27">
        <v>6462</v>
      </c>
      <c r="L31" s="27">
        <v>56</v>
      </c>
      <c r="M31" s="27">
        <v>492</v>
      </c>
      <c r="N31" s="27">
        <v>548</v>
      </c>
      <c r="O31" s="27">
        <v>39586</v>
      </c>
    </row>
    <row r="32" spans="2:19" ht="32.25" customHeight="1" thickBot="1" x14ac:dyDescent="0.35">
      <c r="B32" s="24" t="s">
        <v>30</v>
      </c>
      <c r="C32" s="28">
        <v>5511.8087898057192</v>
      </c>
      <c r="D32" s="28">
        <v>50.374619080146154</v>
      </c>
      <c r="E32" s="28">
        <v>5562.183408885865</v>
      </c>
      <c r="F32" s="28">
        <v>5.0648694065827708</v>
      </c>
      <c r="G32" s="28">
        <v>149.53178714743902</v>
      </c>
      <c r="H32" s="28">
        <v>154.59665655402179</v>
      </c>
      <c r="I32" s="28">
        <v>3170.5478159215659</v>
      </c>
      <c r="J32" s="28">
        <v>7155.6118149454205</v>
      </c>
      <c r="K32" s="28">
        <v>10326.159630866987</v>
      </c>
      <c r="L32" s="28">
        <v>1186.7566565877989</v>
      </c>
      <c r="M32" s="28">
        <v>185552.26358472797</v>
      </c>
      <c r="N32" s="28">
        <v>186739.02024131577</v>
      </c>
      <c r="O32" s="28">
        <v>202781.95993762265</v>
      </c>
    </row>
    <row r="33" spans="2:15" ht="32.25" customHeight="1" thickBot="1" x14ac:dyDescent="0.35">
      <c r="B33" s="24" t="s">
        <v>31</v>
      </c>
      <c r="C33" s="28">
        <v>153825.45999997869</v>
      </c>
      <c r="D33" s="28">
        <v>498.75</v>
      </c>
      <c r="E33" s="28">
        <v>154324.20999997869</v>
      </c>
      <c r="F33" s="28">
        <v>161.50000000000003</v>
      </c>
      <c r="G33" s="28">
        <v>3648.99</v>
      </c>
      <c r="H33" s="28">
        <v>3810.49</v>
      </c>
      <c r="I33" s="28">
        <v>36043.919999997808</v>
      </c>
      <c r="J33" s="28">
        <v>120616.58</v>
      </c>
      <c r="K33" s="28">
        <v>156660.49999999782</v>
      </c>
      <c r="L33" s="28">
        <v>6044.5000000000018</v>
      </c>
      <c r="M33" s="28">
        <v>666084.56000000006</v>
      </c>
      <c r="N33" s="28">
        <v>672129.06</v>
      </c>
      <c r="O33" s="28">
        <v>986924.25999997649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topLeftCell="I1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0.14938973548857717</v>
      </c>
      <c r="E8" s="9">
        <v>5.4824193693693699</v>
      </c>
      <c r="F8" s="9">
        <v>0.15488492264990789</v>
      </c>
      <c r="G8" s="9">
        <v>0.56766445060018478</v>
      </c>
      <c r="H8" s="9">
        <v>27.64455056179775</v>
      </c>
      <c r="I8" s="9">
        <v>9.5095674706246118</v>
      </c>
      <c r="J8" s="9">
        <v>0.41800688944394598</v>
      </c>
      <c r="K8" s="9">
        <v>9.3413561681598907</v>
      </c>
      <c r="L8" s="9">
        <v>0.72131882261993996</v>
      </c>
      <c r="M8" s="9">
        <v>2.9229760683760686</v>
      </c>
      <c r="N8" s="9">
        <v>100.69763310810808</v>
      </c>
      <c r="O8" s="9">
        <v>72.998759322033877</v>
      </c>
      <c r="P8" s="10">
        <v>0.42160196258557003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1.3157828711081787E-4</v>
      </c>
      <c r="E9" s="9">
        <v>2.6324324324324324E-3</v>
      </c>
      <c r="F9" s="9">
        <v>1.3415518289711253E-4</v>
      </c>
      <c r="G9" s="9">
        <v>1.9538319482917822E-4</v>
      </c>
      <c r="H9" s="9">
        <v>0.35252153558052435</v>
      </c>
      <c r="I9" s="9">
        <v>0.11654799010513296</v>
      </c>
      <c r="J9" s="9">
        <v>4.8496738366030507E-4</v>
      </c>
      <c r="K9" s="9">
        <v>0.12773714679531356</v>
      </c>
      <c r="L9" s="9">
        <v>4.8103729385307343E-3</v>
      </c>
      <c r="M9" s="9">
        <v>0</v>
      </c>
      <c r="N9" s="9">
        <v>11.566555405405406</v>
      </c>
      <c r="O9" s="9">
        <v>8.2898314769975787</v>
      </c>
      <c r="P9" s="10">
        <v>1.4784378110982561E-2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2.8360198766883359E-2</v>
      </c>
      <c r="E12" s="11">
        <v>0</v>
      </c>
      <c r="F12" s="9">
        <v>2.8330976240316757E-2</v>
      </c>
      <c r="G12" s="9">
        <v>7.4170729455216952E-2</v>
      </c>
      <c r="H12" s="11">
        <v>0</v>
      </c>
      <c r="I12" s="9">
        <v>4.9676499690785372E-2</v>
      </c>
      <c r="J12" s="9">
        <v>9.4896706840943812E-2</v>
      </c>
      <c r="K12" s="11">
        <v>0</v>
      </c>
      <c r="L12" s="9">
        <v>9.167109023613193E-2</v>
      </c>
      <c r="M12" s="9">
        <v>0.60214102564102567</v>
      </c>
      <c r="N12" s="11">
        <v>0</v>
      </c>
      <c r="O12" s="9">
        <v>0.17058232445520582</v>
      </c>
      <c r="P12" s="10">
        <v>3.908225639685281E-2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0.17788151254257137</v>
      </c>
      <c r="E16" s="9">
        <v>5.4850518018018022</v>
      </c>
      <c r="F16" s="9">
        <v>0.18335005407312174</v>
      </c>
      <c r="G16" s="9">
        <v>0.64203056325023089</v>
      </c>
      <c r="H16" s="9">
        <v>27.997072097378275</v>
      </c>
      <c r="I16" s="9">
        <v>9.6757919604205291</v>
      </c>
      <c r="J16" s="9">
        <v>0.51338856366855012</v>
      </c>
      <c r="K16" s="9">
        <v>9.4690933149552041</v>
      </c>
      <c r="L16" s="9">
        <v>0.81780028579460262</v>
      </c>
      <c r="M16" s="9">
        <v>3.5251170940170944</v>
      </c>
      <c r="N16" s="9">
        <v>112.26418851351349</v>
      </c>
      <c r="O16" s="9">
        <v>81.459173123486664</v>
      </c>
      <c r="P16" s="10">
        <v>0.47546859709340539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4.2215985912548142E-3</v>
      </c>
      <c r="E21" s="9">
        <v>0.16181216216216215</v>
      </c>
      <c r="F21" s="9">
        <v>4.3839808957108171E-3</v>
      </c>
      <c r="G21" s="9">
        <v>9.3580794090489389E-3</v>
      </c>
      <c r="H21" s="9">
        <v>1.4121159176029963</v>
      </c>
      <c r="I21" s="9">
        <v>0.47260649350649353</v>
      </c>
      <c r="J21" s="9">
        <v>1.3070407643621022E-2</v>
      </c>
      <c r="K21" s="9">
        <v>1.1569680220537562</v>
      </c>
      <c r="L21" s="9">
        <v>5.1952422226386803E-2</v>
      </c>
      <c r="M21" s="9">
        <v>0.41767435897435895</v>
      </c>
      <c r="N21" s="9">
        <v>27.131614864864865</v>
      </c>
      <c r="O21" s="9">
        <v>19.563743099273609</v>
      </c>
      <c r="P21" s="10">
        <v>4.6148435043645047E-2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0.24714602721777473</v>
      </c>
      <c r="E22" s="9">
        <v>14.184598198198202</v>
      </c>
      <c r="F22" s="9">
        <v>0.26150726529248219</v>
      </c>
      <c r="G22" s="9">
        <v>0.65291265004616794</v>
      </c>
      <c r="H22" s="9">
        <v>8.0294754681647937</v>
      </c>
      <c r="I22" s="9">
        <v>3.0889575139146568</v>
      </c>
      <c r="J22" s="9">
        <v>0.61378951427116424</v>
      </c>
      <c r="K22" s="9">
        <v>17.958635010337694</v>
      </c>
      <c r="L22" s="9">
        <v>1.203354985007496</v>
      </c>
      <c r="M22" s="9">
        <v>2.5229666666666657</v>
      </c>
      <c r="N22" s="9">
        <v>230.70645304054057</v>
      </c>
      <c r="O22" s="9">
        <v>166.0636736077482</v>
      </c>
      <c r="P22" s="10">
        <v>0.69681949632351525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1.1463678348906037E-2</v>
      </c>
      <c r="E24" s="11">
        <v>0</v>
      </c>
      <c r="F24" s="9">
        <v>1.1451866102882817E-2</v>
      </c>
      <c r="G24" s="9">
        <v>4.1246352723915053E-2</v>
      </c>
      <c r="H24" s="11">
        <v>0</v>
      </c>
      <c r="I24" s="9">
        <v>2.7625108225108226E-2</v>
      </c>
      <c r="J24" s="9">
        <v>3.3601197953294366E-2</v>
      </c>
      <c r="K24" s="11">
        <v>0</v>
      </c>
      <c r="L24" s="9">
        <v>3.2459065779610191E-2</v>
      </c>
      <c r="M24" s="9">
        <v>0</v>
      </c>
      <c r="N24" s="11">
        <v>0</v>
      </c>
      <c r="O24" s="9">
        <v>0</v>
      </c>
      <c r="P24" s="10">
        <v>1.4981052554705247E-2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0.2628313041579356</v>
      </c>
      <c r="E26" s="9">
        <v>14.346410360360364</v>
      </c>
      <c r="F26" s="9">
        <v>0.27734311229107578</v>
      </c>
      <c r="G26" s="9">
        <v>0.703517082179132</v>
      </c>
      <c r="H26" s="9">
        <v>9.44159138576779</v>
      </c>
      <c r="I26" s="9">
        <v>3.589189115646259</v>
      </c>
      <c r="J26" s="9">
        <v>0.66046111986807965</v>
      </c>
      <c r="K26" s="9">
        <v>19.115603032391451</v>
      </c>
      <c r="L26" s="9">
        <v>1.287766473013493</v>
      </c>
      <c r="M26" s="9">
        <v>2.9406410256410247</v>
      </c>
      <c r="N26" s="9">
        <v>257.83806790540541</v>
      </c>
      <c r="O26" s="9">
        <v>185.62741670702181</v>
      </c>
      <c r="P26" s="10">
        <v>0.7579489839218656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215227</v>
      </c>
      <c r="D31" s="27">
        <v>222</v>
      </c>
      <c r="E31" s="27">
        <v>215449</v>
      </c>
      <c r="F31" s="27">
        <v>1083</v>
      </c>
      <c r="G31" s="27">
        <v>534</v>
      </c>
      <c r="H31" s="27">
        <v>1617</v>
      </c>
      <c r="I31" s="27">
        <v>41237</v>
      </c>
      <c r="J31" s="27">
        <v>1451</v>
      </c>
      <c r="K31" s="27">
        <v>42688</v>
      </c>
      <c r="L31" s="27">
        <v>117</v>
      </c>
      <c r="M31" s="27">
        <v>296</v>
      </c>
      <c r="N31" s="27">
        <v>413</v>
      </c>
      <c r="O31" s="27">
        <v>260167</v>
      </c>
    </row>
    <row r="32" spans="2:19" ht="32.25" customHeight="1" thickBot="1" x14ac:dyDescent="0.35">
      <c r="B32" s="24" t="s">
        <v>30</v>
      </c>
      <c r="C32" s="28">
        <v>35421.840004429505</v>
      </c>
      <c r="D32" s="28">
        <v>448.73226141125082</v>
      </c>
      <c r="E32" s="28">
        <v>35870.572265840754</v>
      </c>
      <c r="F32" s="28">
        <v>251.45488095733307</v>
      </c>
      <c r="G32" s="28">
        <v>4372.7855845968315</v>
      </c>
      <c r="H32" s="28">
        <v>4624.2404655541659</v>
      </c>
      <c r="I32" s="28">
        <v>18378.862113425737</v>
      </c>
      <c r="J32" s="28">
        <v>17387.00484189393</v>
      </c>
      <c r="K32" s="28">
        <v>35765.866955319667</v>
      </c>
      <c r="L32" s="28">
        <v>449.19128101428123</v>
      </c>
      <c r="M32" s="28">
        <v>100945.12241957959</v>
      </c>
      <c r="N32" s="28">
        <v>101394.31370059386</v>
      </c>
      <c r="O32" s="28">
        <v>177654.99338730847</v>
      </c>
    </row>
    <row r="33" spans="2:15" ht="32.25" customHeight="1" thickBot="1" x14ac:dyDescent="0.35">
      <c r="B33" s="24" t="s">
        <v>31</v>
      </c>
      <c r="C33" s="28">
        <v>1086323.9400002193</v>
      </c>
      <c r="D33" s="28">
        <v>6643.9</v>
      </c>
      <c r="E33" s="28">
        <v>1092967.8400002194</v>
      </c>
      <c r="F33" s="28">
        <v>5527.8099999999959</v>
      </c>
      <c r="G33" s="28">
        <v>51935.33</v>
      </c>
      <c r="H33" s="28">
        <v>57463.14</v>
      </c>
      <c r="I33" s="28">
        <v>192446.69000000611</v>
      </c>
      <c r="J33" s="28">
        <v>261461.8600000001</v>
      </c>
      <c r="K33" s="28">
        <v>453908.55000000622</v>
      </c>
      <c r="L33" s="28">
        <v>2921.7799999999997</v>
      </c>
      <c r="M33" s="28">
        <v>331751.75</v>
      </c>
      <c r="N33" s="28">
        <v>334673.52999999997</v>
      </c>
      <c r="O33" s="28">
        <v>1939013.0600002254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0.11457829175356343</v>
      </c>
      <c r="E8" s="9">
        <v>11.846912121212119</v>
      </c>
      <c r="F8" s="9">
        <v>0.11761301546492763</v>
      </c>
      <c r="G8" s="9">
        <v>0.59177401574803168</v>
      </c>
      <c r="H8" s="9">
        <v>6.4166299999999996</v>
      </c>
      <c r="I8" s="9">
        <v>2.4607117647058825</v>
      </c>
      <c r="J8" s="9">
        <v>0.29816061126092996</v>
      </c>
      <c r="K8" s="9">
        <v>2.9719269687162888</v>
      </c>
      <c r="L8" s="9">
        <v>0.39573871501121999</v>
      </c>
      <c r="M8" s="9">
        <v>3.1308213333333339</v>
      </c>
      <c r="N8" s="9">
        <v>114.63618055555554</v>
      </c>
      <c r="O8" s="9">
        <v>57.745691156462584</v>
      </c>
      <c r="P8" s="10">
        <v>0.22180544307760541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3.7606544305583842E-2</v>
      </c>
      <c r="E12" s="11">
        <v>0</v>
      </c>
      <c r="F12" s="9">
        <v>3.7596816874250434E-2</v>
      </c>
      <c r="G12" s="9">
        <v>8.8732283464566936E-2</v>
      </c>
      <c r="H12" s="11">
        <v>0</v>
      </c>
      <c r="I12" s="9">
        <v>6.0262032085561495E-2</v>
      </c>
      <c r="J12" s="9">
        <v>8.3675958159679653E-2</v>
      </c>
      <c r="K12" s="11">
        <v>0</v>
      </c>
      <c r="L12" s="9">
        <v>8.0622235345065157E-2</v>
      </c>
      <c r="M12" s="9">
        <v>0.32634000000000002</v>
      </c>
      <c r="N12" s="11">
        <v>0</v>
      </c>
      <c r="O12" s="9">
        <v>0.16650000000000001</v>
      </c>
      <c r="P12" s="10">
        <v>4.4876490079183873E-2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0.15218483605914729</v>
      </c>
      <c r="E16" s="9">
        <v>11.846912121212119</v>
      </c>
      <c r="F16" s="9">
        <v>0.15520983233917807</v>
      </c>
      <c r="G16" s="9">
        <v>0.68050629921259864</v>
      </c>
      <c r="H16" s="9">
        <v>6.4166299999999996</v>
      </c>
      <c r="I16" s="9">
        <v>2.5209737967914441</v>
      </c>
      <c r="J16" s="9">
        <v>0.38183656942060962</v>
      </c>
      <c r="K16" s="9">
        <v>2.9719269687162888</v>
      </c>
      <c r="L16" s="9">
        <v>0.47636095035628512</v>
      </c>
      <c r="M16" s="9">
        <v>3.457161333333334</v>
      </c>
      <c r="N16" s="9">
        <v>114.63618055555554</v>
      </c>
      <c r="O16" s="9">
        <v>57.912191156462583</v>
      </c>
      <c r="P16" s="25">
        <v>0.26668193315678929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1.7501097643203237E-3</v>
      </c>
      <c r="E21" s="9">
        <v>0</v>
      </c>
      <c r="F21" s="9">
        <v>1.7496570752239789E-3</v>
      </c>
      <c r="G21" s="9">
        <v>0</v>
      </c>
      <c r="H21" s="9">
        <v>0</v>
      </c>
      <c r="I21" s="9">
        <v>0</v>
      </c>
      <c r="J21" s="9">
        <v>8.03808122905941E-4</v>
      </c>
      <c r="K21" s="9">
        <v>1.5410032362459547E-2</v>
      </c>
      <c r="L21" s="9">
        <v>1.3368568166607611E-3</v>
      </c>
      <c r="M21" s="9">
        <v>0</v>
      </c>
      <c r="N21" s="9">
        <v>692.54388194444448</v>
      </c>
      <c r="O21" s="9">
        <v>339.20516666666668</v>
      </c>
      <c r="P21" s="10">
        <v>0.32691297924520918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8.3366627726467288E-2</v>
      </c>
      <c r="E22" s="9">
        <v>8.6887878787878792E-2</v>
      </c>
      <c r="F22" s="9">
        <v>8.3367538544744796E-2</v>
      </c>
      <c r="G22" s="9">
        <v>2.8454330708661418E-2</v>
      </c>
      <c r="H22" s="9">
        <v>0</v>
      </c>
      <c r="I22" s="9">
        <v>1.9324598930481284E-2</v>
      </c>
      <c r="J22" s="9">
        <v>0.18064399771185746</v>
      </c>
      <c r="K22" s="9">
        <v>0.79451704422869485</v>
      </c>
      <c r="L22" s="9">
        <v>0.20304706507617812</v>
      </c>
      <c r="M22" s="9">
        <v>0.85820933333333338</v>
      </c>
      <c r="N22" s="9">
        <v>23.808511111111113</v>
      </c>
      <c r="O22" s="9">
        <v>12.099173469387756</v>
      </c>
      <c r="P22" s="10">
        <v>0.11463883207013056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4.0031094663885974E-3</v>
      </c>
      <c r="E24" s="11">
        <v>0</v>
      </c>
      <c r="F24" s="9">
        <v>4.002074009045376E-3</v>
      </c>
      <c r="G24" s="9">
        <v>0</v>
      </c>
      <c r="H24" s="11">
        <v>0</v>
      </c>
      <c r="I24" s="9">
        <v>0</v>
      </c>
      <c r="J24" s="9">
        <v>1.5329901119555447E-2</v>
      </c>
      <c r="K24" s="11">
        <v>0</v>
      </c>
      <c r="L24" s="9">
        <v>1.4770442108578403E-2</v>
      </c>
      <c r="M24" s="9">
        <v>1.3405026666666666</v>
      </c>
      <c r="N24" s="11">
        <v>0</v>
      </c>
      <c r="O24" s="9">
        <v>0.68392993197278917</v>
      </c>
      <c r="P24" s="10">
        <v>6.4332174491566335E-3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8.9119846957176216E-2</v>
      </c>
      <c r="E26" s="9">
        <v>8.6887878787878792E-2</v>
      </c>
      <c r="F26" s="9">
        <v>8.9119269629014147E-2</v>
      </c>
      <c r="G26" s="9">
        <v>2.8454330708661418E-2</v>
      </c>
      <c r="H26" s="9">
        <v>0</v>
      </c>
      <c r="I26" s="9">
        <v>1.9324598930481284E-2</v>
      </c>
      <c r="J26" s="9">
        <v>0.19677770695431887</v>
      </c>
      <c r="K26" s="9">
        <v>0.80992707659115437</v>
      </c>
      <c r="L26" s="9">
        <v>0.21915436400141727</v>
      </c>
      <c r="M26" s="9">
        <v>2.198712</v>
      </c>
      <c r="N26" s="9">
        <v>716.35239305555558</v>
      </c>
      <c r="O26" s="9">
        <v>351.98827006802725</v>
      </c>
      <c r="P26" s="10">
        <v>0.44798502876449636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127546</v>
      </c>
      <c r="D31" s="27">
        <v>33</v>
      </c>
      <c r="E31" s="27">
        <v>127579</v>
      </c>
      <c r="F31" s="27">
        <v>127</v>
      </c>
      <c r="G31" s="27">
        <v>60</v>
      </c>
      <c r="H31" s="27">
        <v>187</v>
      </c>
      <c r="I31" s="27">
        <v>24474</v>
      </c>
      <c r="J31" s="27">
        <v>927</v>
      </c>
      <c r="K31" s="27">
        <v>25401</v>
      </c>
      <c r="L31" s="27">
        <v>75</v>
      </c>
      <c r="M31" s="27">
        <v>72</v>
      </c>
      <c r="N31" s="27">
        <v>147</v>
      </c>
      <c r="O31" s="27">
        <v>153314</v>
      </c>
    </row>
    <row r="32" spans="2:19" ht="32.25" customHeight="1" thickBot="1" x14ac:dyDescent="0.35">
      <c r="B32" s="24" t="s">
        <v>30</v>
      </c>
      <c r="C32" s="28">
        <v>21774.675166083136</v>
      </c>
      <c r="D32" s="28">
        <v>87.552633538251328</v>
      </c>
      <c r="E32" s="28">
        <v>21862.227799621389</v>
      </c>
      <c r="F32" s="28">
        <v>61.547228803899905</v>
      </c>
      <c r="G32" s="28">
        <v>173.15134592908498</v>
      </c>
      <c r="H32" s="28">
        <v>234.69857473298489</v>
      </c>
      <c r="I32" s="28">
        <v>12259.307948734522</v>
      </c>
      <c r="J32" s="28">
        <v>8892.9584718523201</v>
      </c>
      <c r="K32" s="28">
        <v>21152.266420586842</v>
      </c>
      <c r="L32" s="28">
        <v>285.19172517463801</v>
      </c>
      <c r="M32" s="28">
        <v>9941.4661736530288</v>
      </c>
      <c r="N32" s="28">
        <v>10226.657898827667</v>
      </c>
      <c r="O32" s="28">
        <v>53475.85069376888</v>
      </c>
    </row>
    <row r="33" spans="2:15" ht="32.25" customHeight="1" thickBot="1" x14ac:dyDescent="0.35">
      <c r="B33" s="24" t="s">
        <v>31</v>
      </c>
      <c r="C33" s="28">
        <v>626940.87000019697</v>
      </c>
      <c r="D33" s="28">
        <v>1270.3899999999994</v>
      </c>
      <c r="E33" s="28">
        <v>628211.26000019698</v>
      </c>
      <c r="F33" s="28">
        <v>682.29999999999927</v>
      </c>
      <c r="G33" s="28">
        <v>3668.6</v>
      </c>
      <c r="H33" s="28">
        <v>4350.8999999999996</v>
      </c>
      <c r="I33" s="28">
        <v>109531.34999999352</v>
      </c>
      <c r="J33" s="28">
        <v>285898.0099999964</v>
      </c>
      <c r="K33" s="28">
        <v>395429.35999998992</v>
      </c>
      <c r="L33" s="28">
        <v>1456.5399999999997</v>
      </c>
      <c r="M33" s="28">
        <v>61186.89</v>
      </c>
      <c r="N33" s="28">
        <v>62643.43</v>
      </c>
      <c r="O33" s="28">
        <v>1090634.9500001869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0.19816329629675919</v>
      </c>
      <c r="E8" s="9">
        <v>9.0078545454545438</v>
      </c>
      <c r="F8" s="9">
        <v>0.20179529633701462</v>
      </c>
      <c r="G8" s="9">
        <v>1.7941714285714283</v>
      </c>
      <c r="H8" s="9">
        <v>0.57748333333333335</v>
      </c>
      <c r="I8" s="9">
        <v>1.2326230769230766</v>
      </c>
      <c r="J8" s="9">
        <v>0.57424143205311373</v>
      </c>
      <c r="K8" s="9">
        <v>40.597424671052622</v>
      </c>
      <c r="L8" s="9">
        <v>1.0790562899344451</v>
      </c>
      <c r="M8" s="9">
        <v>16.332016071428573</v>
      </c>
      <c r="N8" s="9">
        <v>172.65371733333336</v>
      </c>
      <c r="O8" s="9">
        <v>130.15849757281555</v>
      </c>
      <c r="P8" s="10">
        <v>0.66103187850332967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3.504894327030033E-3</v>
      </c>
      <c r="E9" s="9">
        <v>0</v>
      </c>
      <c r="F9" s="9">
        <v>3.503449352855929E-3</v>
      </c>
      <c r="G9" s="9">
        <v>0</v>
      </c>
      <c r="H9" s="9">
        <v>0</v>
      </c>
      <c r="I9" s="9">
        <v>0</v>
      </c>
      <c r="J9" s="9">
        <v>7.3663038910832847E-3</v>
      </c>
      <c r="K9" s="9">
        <v>0</v>
      </c>
      <c r="L9" s="9">
        <v>7.2733922496058421E-3</v>
      </c>
      <c r="M9" s="9">
        <v>0</v>
      </c>
      <c r="N9" s="9">
        <v>0</v>
      </c>
      <c r="O9" s="9">
        <v>0</v>
      </c>
      <c r="P9" s="10">
        <v>4.3667263929478266E-3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4.1250525552736492E-2</v>
      </c>
      <c r="E12" s="11">
        <v>0</v>
      </c>
      <c r="F12" s="9">
        <v>4.1233519064514508E-2</v>
      </c>
      <c r="G12" s="9">
        <v>4.4685714285714287E-2</v>
      </c>
      <c r="H12" s="11">
        <v>0</v>
      </c>
      <c r="I12" s="9">
        <v>2.4061538461538464E-2</v>
      </c>
      <c r="J12" s="9">
        <v>6.0713875115555947E-2</v>
      </c>
      <c r="K12" s="11">
        <v>0</v>
      </c>
      <c r="L12" s="9">
        <v>5.9948087295660125E-2</v>
      </c>
      <c r="M12" s="9">
        <v>0</v>
      </c>
      <c r="N12" s="11">
        <v>0</v>
      </c>
      <c r="O12" s="9">
        <v>0</v>
      </c>
      <c r="P12" s="10">
        <v>4.5471924495760069E-2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3.0213728112384548E-2</v>
      </c>
      <c r="E13" s="11">
        <v>0</v>
      </c>
      <c r="F13" s="9">
        <v>3.0201271800509723E-2</v>
      </c>
      <c r="G13" s="9">
        <v>0</v>
      </c>
      <c r="H13" s="11">
        <v>0</v>
      </c>
      <c r="I13" s="9">
        <v>0</v>
      </c>
      <c r="J13" s="9">
        <v>2.6545814774350789E-2</v>
      </c>
      <c r="K13" s="11">
        <v>0</v>
      </c>
      <c r="L13" s="9">
        <v>2.6210990789146134E-2</v>
      </c>
      <c r="M13" s="9">
        <v>0</v>
      </c>
      <c r="N13" s="11">
        <v>0</v>
      </c>
      <c r="O13" s="9">
        <v>0</v>
      </c>
      <c r="P13" s="10">
        <v>2.921638384515882E-2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0.27313244428891026</v>
      </c>
      <c r="E16" s="9">
        <v>9.0078545454545438</v>
      </c>
      <c r="F16" s="9">
        <v>0.2767335365548948</v>
      </c>
      <c r="G16" s="9">
        <v>1.8388571428571425</v>
      </c>
      <c r="H16" s="9">
        <v>0.57748333333333335</v>
      </c>
      <c r="I16" s="9">
        <v>1.256684615384615</v>
      </c>
      <c r="J16" s="9">
        <v>0.66886742583410375</v>
      </c>
      <c r="K16" s="9">
        <v>40.597424671052622</v>
      </c>
      <c r="L16" s="9">
        <v>1.1724887602688572</v>
      </c>
      <c r="M16" s="9">
        <v>16.332016071428573</v>
      </c>
      <c r="N16" s="9">
        <v>172.65371733333336</v>
      </c>
      <c r="O16" s="9">
        <v>130.15849757281555</v>
      </c>
      <c r="P16" s="25">
        <v>0.74008691323719633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2.3657439364587369</v>
      </c>
      <c r="E21" s="9">
        <v>17.605951515151514</v>
      </c>
      <c r="F21" s="9">
        <v>2.3720270663635001</v>
      </c>
      <c r="G21" s="9">
        <v>27.308328571428572</v>
      </c>
      <c r="H21" s="9">
        <v>44.297483333333332</v>
      </c>
      <c r="I21" s="9">
        <v>35.149476923076925</v>
      </c>
      <c r="J21" s="9">
        <v>3.7418215354231448</v>
      </c>
      <c r="K21" s="9">
        <v>199.17881611842105</v>
      </c>
      <c r="L21" s="9">
        <v>6.2068803003900088</v>
      </c>
      <c r="M21" s="9">
        <v>50.462833928571435</v>
      </c>
      <c r="N21" s="9">
        <v>628.56205</v>
      </c>
      <c r="O21" s="9">
        <v>471.40886504854365</v>
      </c>
      <c r="P21" s="10">
        <v>4.1875334920710969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0.18468979765282273</v>
      </c>
      <c r="E22" s="9">
        <v>0.44909393939393938</v>
      </c>
      <c r="F22" s="9">
        <v>0.18479880440757585</v>
      </c>
      <c r="G22" s="9">
        <v>0.21127142857142858</v>
      </c>
      <c r="H22" s="9">
        <v>0</v>
      </c>
      <c r="I22" s="9">
        <v>0.11376153846153847</v>
      </c>
      <c r="J22" s="9">
        <v>0.28898004454155812</v>
      </c>
      <c r="K22" s="9">
        <v>19.638073026315791</v>
      </c>
      <c r="L22" s="9">
        <v>0.533031337648328</v>
      </c>
      <c r="M22" s="9">
        <v>5.4021946428571423</v>
      </c>
      <c r="N22" s="9">
        <v>116.33740466666667</v>
      </c>
      <c r="O22" s="9">
        <v>86.180260194174764</v>
      </c>
      <c r="P22" s="10">
        <v>0.43495203660230919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3.7860870380322709E-2</v>
      </c>
      <c r="E24" s="11">
        <v>0</v>
      </c>
      <c r="F24" s="9">
        <v>3.7845261356254066E-2</v>
      </c>
      <c r="G24" s="9">
        <v>0</v>
      </c>
      <c r="H24" s="11">
        <v>0</v>
      </c>
      <c r="I24" s="9">
        <v>0</v>
      </c>
      <c r="J24" s="9">
        <v>4.928759979830237E-2</v>
      </c>
      <c r="K24" s="11">
        <v>0</v>
      </c>
      <c r="L24" s="9">
        <v>4.8665932287776943E-2</v>
      </c>
      <c r="M24" s="9">
        <v>0</v>
      </c>
      <c r="N24" s="11">
        <v>0</v>
      </c>
      <c r="O24" s="9">
        <v>0</v>
      </c>
      <c r="P24" s="10">
        <v>4.0264766923777125E-2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2.5882946044918822</v>
      </c>
      <c r="E26" s="9">
        <v>18.055045454545454</v>
      </c>
      <c r="F26" s="9">
        <v>2.5946711321273299</v>
      </c>
      <c r="G26" s="9">
        <v>27.519600000000001</v>
      </c>
      <c r="H26" s="9">
        <v>44.297483333333332</v>
      </c>
      <c r="I26" s="9">
        <v>35.263238461538464</v>
      </c>
      <c r="J26" s="9">
        <v>4.0800891797630054</v>
      </c>
      <c r="K26" s="9">
        <v>218.81688914473685</v>
      </c>
      <c r="L26" s="9">
        <v>6.7885775703261144</v>
      </c>
      <c r="M26" s="9">
        <v>55.865028571428574</v>
      </c>
      <c r="N26" s="9">
        <v>744.89945466666666</v>
      </c>
      <c r="O26" s="9">
        <v>557.58912524271841</v>
      </c>
      <c r="P26" s="10">
        <v>4.662750295597184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80011</v>
      </c>
      <c r="D31" s="27">
        <v>33</v>
      </c>
      <c r="E31" s="27">
        <v>80044</v>
      </c>
      <c r="F31" s="27">
        <v>7</v>
      </c>
      <c r="G31" s="27">
        <v>6</v>
      </c>
      <c r="H31" s="27">
        <v>13</v>
      </c>
      <c r="I31" s="27">
        <v>23798</v>
      </c>
      <c r="J31" s="27">
        <v>304</v>
      </c>
      <c r="K31" s="27">
        <v>24102</v>
      </c>
      <c r="L31" s="27">
        <v>56</v>
      </c>
      <c r="M31" s="27">
        <v>150</v>
      </c>
      <c r="N31" s="27">
        <v>206</v>
      </c>
      <c r="O31" s="27">
        <v>104365</v>
      </c>
    </row>
    <row r="32" spans="2:19" ht="32.25" customHeight="1" thickBot="1" x14ac:dyDescent="0.35">
      <c r="B32" s="24" t="s">
        <v>30</v>
      </c>
      <c r="C32" s="28">
        <v>16598.805094932148</v>
      </c>
      <c r="D32" s="28">
        <v>26.661052634237389</v>
      </c>
      <c r="E32" s="28">
        <v>16625.466147566385</v>
      </c>
      <c r="F32" s="28">
        <v>4.1600423497218699</v>
      </c>
      <c r="G32" s="28">
        <v>1.6020354052821371</v>
      </c>
      <c r="H32" s="28">
        <v>5.7620777550040074</v>
      </c>
      <c r="I32" s="28">
        <v>9968.6574866357878</v>
      </c>
      <c r="J32" s="28">
        <v>5602.4215616214669</v>
      </c>
      <c r="K32" s="28">
        <v>15571.079048257256</v>
      </c>
      <c r="L32" s="28">
        <v>476.22599291562398</v>
      </c>
      <c r="M32" s="28">
        <v>39326.344916871705</v>
      </c>
      <c r="N32" s="28">
        <v>39802.570909787326</v>
      </c>
      <c r="O32" s="28">
        <v>72004.878183365974</v>
      </c>
    </row>
    <row r="33" spans="2:15" ht="32.25" customHeight="1" thickBot="1" x14ac:dyDescent="0.35">
      <c r="B33" s="24" t="s">
        <v>31</v>
      </c>
      <c r="C33" s="28">
        <v>446916.94000011851</v>
      </c>
      <c r="D33" s="28">
        <v>424.41999999999996</v>
      </c>
      <c r="E33" s="28">
        <v>447341.3600001185</v>
      </c>
      <c r="F33" s="28">
        <v>54.36</v>
      </c>
      <c r="G33" s="28">
        <v>75.83</v>
      </c>
      <c r="H33" s="28">
        <v>130.19</v>
      </c>
      <c r="I33" s="28">
        <v>90049.819999995132</v>
      </c>
      <c r="J33" s="28">
        <v>126537.40000000001</v>
      </c>
      <c r="K33" s="28">
        <v>216587.21999999514</v>
      </c>
      <c r="L33" s="28">
        <v>2803.73</v>
      </c>
      <c r="M33" s="28">
        <v>164094.19999999998</v>
      </c>
      <c r="N33" s="28">
        <v>166897.93</v>
      </c>
      <c r="O33" s="28">
        <v>830956.70000011357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topLeftCell="B1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2.9673783802380796E-2</v>
      </c>
      <c r="E8" s="9">
        <v>0.8189418604651163</v>
      </c>
      <c r="F8" s="9">
        <v>3.0839695626782106E-2</v>
      </c>
      <c r="G8" s="9">
        <v>1.9916806722689077E-2</v>
      </c>
      <c r="H8" s="9">
        <v>1.054990476190476</v>
      </c>
      <c r="I8" s="9">
        <v>0.17517785714285714</v>
      </c>
      <c r="J8" s="9">
        <v>7.0542225454545457E-2</v>
      </c>
      <c r="K8" s="9">
        <v>2.1361681818181815</v>
      </c>
      <c r="L8" s="9">
        <v>0.12210231172883278</v>
      </c>
      <c r="M8" s="9">
        <v>0</v>
      </c>
      <c r="N8" s="9">
        <v>1.3096657142857142</v>
      </c>
      <c r="O8" s="9">
        <v>1.0913880952380952</v>
      </c>
      <c r="P8" s="10">
        <v>5.032797589565792E-2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1.6370353677836649E-2</v>
      </c>
      <c r="E12" s="11">
        <v>0</v>
      </c>
      <c r="F12" s="9">
        <v>1.6346171287230756E-2</v>
      </c>
      <c r="G12" s="9">
        <v>2.2573109243697483E-2</v>
      </c>
      <c r="H12" s="11">
        <v>0</v>
      </c>
      <c r="I12" s="9">
        <v>1.9187142857142861E-2</v>
      </c>
      <c r="J12" s="9">
        <v>4.3073570909090912E-2</v>
      </c>
      <c r="K12" s="11">
        <v>0</v>
      </c>
      <c r="L12" s="9">
        <v>4.1998411572826549E-2</v>
      </c>
      <c r="M12" s="9">
        <v>0</v>
      </c>
      <c r="N12" s="11">
        <v>0</v>
      </c>
      <c r="O12" s="9">
        <v>0</v>
      </c>
      <c r="P12" s="10">
        <v>2.1315219305486768E-2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4.6044137480217448E-2</v>
      </c>
      <c r="E16" s="9">
        <v>0.8189418604651163</v>
      </c>
      <c r="F16" s="9">
        <v>4.7185866914012858E-2</v>
      </c>
      <c r="G16" s="9">
        <v>4.2489915966386557E-2</v>
      </c>
      <c r="H16" s="9">
        <v>1.054990476190476</v>
      </c>
      <c r="I16" s="9">
        <v>0.19436500000000001</v>
      </c>
      <c r="J16" s="9">
        <v>0.11361579636363636</v>
      </c>
      <c r="K16" s="9">
        <v>2.1361681818181815</v>
      </c>
      <c r="L16" s="9">
        <v>0.16410072330165931</v>
      </c>
      <c r="M16" s="9">
        <v>0</v>
      </c>
      <c r="N16" s="9">
        <v>1.3096657142857142</v>
      </c>
      <c r="O16" s="9">
        <v>1.0913880952380952</v>
      </c>
      <c r="P16" s="25">
        <v>7.1643195201144691E-2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6.805885570769972E-2</v>
      </c>
      <c r="E22" s="9">
        <v>1.5090441860465118</v>
      </c>
      <c r="F22" s="9">
        <v>7.0187488405647744E-2</v>
      </c>
      <c r="G22" s="9">
        <v>0.22779999999999997</v>
      </c>
      <c r="H22" s="9">
        <v>2.962414285714285</v>
      </c>
      <c r="I22" s="9">
        <v>0.63799214285714279</v>
      </c>
      <c r="J22" s="9">
        <v>0.17140738909090908</v>
      </c>
      <c r="K22" s="9">
        <v>15.625185795454543</v>
      </c>
      <c r="L22" s="9">
        <v>0.55714912778329306</v>
      </c>
      <c r="M22" s="9">
        <v>0.44010000000000005</v>
      </c>
      <c r="N22" s="9">
        <v>30.527194285714288</v>
      </c>
      <c r="O22" s="9">
        <v>25.512678571428573</v>
      </c>
      <c r="P22" s="10">
        <v>0.19625770458422759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8.5038223353746632E-3</v>
      </c>
      <c r="E24" s="11">
        <v>0</v>
      </c>
      <c r="F24" s="9">
        <v>8.4912604349170352E-3</v>
      </c>
      <c r="G24" s="9">
        <v>6.7949579831932776E-3</v>
      </c>
      <c r="H24" s="11">
        <v>0</v>
      </c>
      <c r="I24" s="9">
        <v>5.7757142857142859E-3</v>
      </c>
      <c r="J24" s="9">
        <v>3.2593003636363638E-2</v>
      </c>
      <c r="K24" s="11">
        <v>0</v>
      </c>
      <c r="L24" s="9">
        <v>3.1779449723443487E-2</v>
      </c>
      <c r="M24" s="9">
        <v>0</v>
      </c>
      <c r="N24" s="11">
        <v>0</v>
      </c>
      <c r="O24" s="9">
        <v>0</v>
      </c>
      <c r="P24" s="10">
        <v>1.2989312641021407E-2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7.6562678043074386E-2</v>
      </c>
      <c r="E26" s="9">
        <v>1.5090441860465118</v>
      </c>
      <c r="F26" s="9">
        <v>7.8678748840564777E-2</v>
      </c>
      <c r="G26" s="9">
        <v>0.23459495798319324</v>
      </c>
      <c r="H26" s="9">
        <v>2.962414285714285</v>
      </c>
      <c r="I26" s="9">
        <v>0.64376785714285711</v>
      </c>
      <c r="J26" s="9">
        <v>0.20400039272727272</v>
      </c>
      <c r="K26" s="9">
        <v>15.625185795454543</v>
      </c>
      <c r="L26" s="9">
        <v>0.58892857750673655</v>
      </c>
      <c r="M26" s="9">
        <v>0.44010000000000005</v>
      </c>
      <c r="N26" s="9">
        <v>30.527194285714288</v>
      </c>
      <c r="O26" s="9">
        <v>25.512678571428573</v>
      </c>
      <c r="P26" s="10">
        <v>0.20924701722524899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29066</v>
      </c>
      <c r="D31" s="27">
        <v>43</v>
      </c>
      <c r="E31" s="27">
        <v>29109</v>
      </c>
      <c r="F31" s="27">
        <v>119</v>
      </c>
      <c r="G31" s="27">
        <v>21</v>
      </c>
      <c r="H31" s="27">
        <v>140</v>
      </c>
      <c r="I31" s="27">
        <v>6875</v>
      </c>
      <c r="J31" s="27">
        <v>176</v>
      </c>
      <c r="K31" s="27">
        <v>7051</v>
      </c>
      <c r="L31" s="27">
        <v>7</v>
      </c>
      <c r="M31" s="27">
        <v>35</v>
      </c>
      <c r="N31" s="27">
        <v>42</v>
      </c>
      <c r="O31" s="27">
        <v>36342</v>
      </c>
    </row>
    <row r="32" spans="2:19" ht="32.25" customHeight="1" thickBot="1" x14ac:dyDescent="0.35">
      <c r="B32" s="24" t="s">
        <v>30</v>
      </c>
      <c r="C32" s="28">
        <v>4914.0828224805391</v>
      </c>
      <c r="D32" s="28">
        <v>121.10130428346731</v>
      </c>
      <c r="E32" s="28">
        <v>5035.1841267640066</v>
      </c>
      <c r="F32" s="28">
        <v>13.913977757011605</v>
      </c>
      <c r="G32" s="28">
        <v>29.172815611364641</v>
      </c>
      <c r="H32" s="28">
        <v>43.086793368376249</v>
      </c>
      <c r="I32" s="28">
        <v>2044.1892603166314</v>
      </c>
      <c r="J32" s="28">
        <v>2783.1193791939299</v>
      </c>
      <c r="K32" s="28">
        <v>4827.3086395105611</v>
      </c>
      <c r="L32" s="28">
        <v>25.971901555664992</v>
      </c>
      <c r="M32" s="28">
        <v>5108.6449831406753</v>
      </c>
      <c r="N32" s="28">
        <v>5134.6168846963401</v>
      </c>
      <c r="O32" s="28">
        <v>15040.196444339284</v>
      </c>
    </row>
    <row r="33" spans="2:15" ht="32.25" customHeight="1" thickBot="1" x14ac:dyDescent="0.35">
      <c r="B33" s="24" t="s">
        <v>31</v>
      </c>
      <c r="C33" s="28">
        <v>138309.6199999745</v>
      </c>
      <c r="D33" s="28">
        <v>1181.4899999999996</v>
      </c>
      <c r="E33" s="28">
        <v>139491.10999997449</v>
      </c>
      <c r="F33" s="28">
        <v>501.70999999999975</v>
      </c>
      <c r="G33" s="28">
        <v>656.3599999999999</v>
      </c>
      <c r="H33" s="28">
        <v>1158.0699999999997</v>
      </c>
      <c r="I33" s="28">
        <v>28032.539999999302</v>
      </c>
      <c r="J33" s="28">
        <v>29879.399999999983</v>
      </c>
      <c r="K33" s="28">
        <v>57911.939999999289</v>
      </c>
      <c r="L33" s="28">
        <v>238.76</v>
      </c>
      <c r="M33" s="28">
        <v>21984</v>
      </c>
      <c r="N33" s="28">
        <v>22222.76</v>
      </c>
      <c r="O33" s="28">
        <v>220783.87999997378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2.5238543549336957E-2</v>
      </c>
      <c r="E8" s="9">
        <v>29.16001666666666</v>
      </c>
      <c r="F8" s="9">
        <v>2.7013394996547938E-2</v>
      </c>
      <c r="G8" s="9">
        <v>0.1692484988452656</v>
      </c>
      <c r="H8" s="9">
        <v>21.927182191780819</v>
      </c>
      <c r="I8" s="9">
        <v>3.308238932806324</v>
      </c>
      <c r="J8" s="9">
        <v>7.881361958422381E-2</v>
      </c>
      <c r="K8" s="9">
        <v>3.6092910984848485</v>
      </c>
      <c r="L8" s="9">
        <v>0.16709227599924228</v>
      </c>
      <c r="M8" s="9">
        <v>2.9775194444444448</v>
      </c>
      <c r="N8" s="9">
        <v>134.32984666666667</v>
      </c>
      <c r="O8" s="9">
        <v>75.951034567901232</v>
      </c>
      <c r="P8" s="10">
        <v>0.14324968277409722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1.5985083159027687E-2</v>
      </c>
      <c r="E12" s="11">
        <v>0</v>
      </c>
      <c r="F12" s="9">
        <v>1.5984109369288884E-2</v>
      </c>
      <c r="G12" s="9">
        <v>0.12131693610469595</v>
      </c>
      <c r="H12" s="11">
        <v>0</v>
      </c>
      <c r="I12" s="9">
        <v>0.1038146903820817</v>
      </c>
      <c r="J12" s="9">
        <v>4.3676224013988726E-2</v>
      </c>
      <c r="K12" s="11">
        <v>0</v>
      </c>
      <c r="L12" s="9">
        <v>4.2584111574161768E-2</v>
      </c>
      <c r="M12" s="9">
        <v>2.8829027777777778</v>
      </c>
      <c r="N12" s="11">
        <v>0</v>
      </c>
      <c r="O12" s="9">
        <v>1.2812901234567902</v>
      </c>
      <c r="P12" s="10">
        <v>2.2563780969745973E-2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9.8244725138598387E-4</v>
      </c>
      <c r="E13" s="11">
        <v>0</v>
      </c>
      <c r="F13" s="9">
        <v>9.8238740202249921E-4</v>
      </c>
      <c r="G13" s="9">
        <v>1.0618937644341802E-3</v>
      </c>
      <c r="H13" s="11">
        <v>0</v>
      </c>
      <c r="I13" s="9">
        <v>9.0869565217391302E-4</v>
      </c>
      <c r="J13" s="9">
        <v>1.4333786671847678E-3</v>
      </c>
      <c r="K13" s="11">
        <v>0</v>
      </c>
      <c r="L13" s="9">
        <v>1.3975374123887101E-3</v>
      </c>
      <c r="M13" s="9">
        <v>0</v>
      </c>
      <c r="N13" s="11">
        <v>0</v>
      </c>
      <c r="O13" s="9">
        <v>0</v>
      </c>
      <c r="P13" s="10">
        <v>1.0531330698722021E-3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4.220607395975063E-2</v>
      </c>
      <c r="E16" s="9">
        <v>29.16001666666666</v>
      </c>
      <c r="F16" s="9">
        <v>4.3979891767859325E-2</v>
      </c>
      <c r="G16" s="9">
        <v>0.29162732871439573</v>
      </c>
      <c r="H16" s="9">
        <v>21.927182191780819</v>
      </c>
      <c r="I16" s="9">
        <v>3.4129623188405795</v>
      </c>
      <c r="J16" s="9">
        <v>0.1239232222653973</v>
      </c>
      <c r="K16" s="9">
        <v>3.6092910984848485</v>
      </c>
      <c r="L16" s="9">
        <v>0.21107392498579278</v>
      </c>
      <c r="M16" s="9">
        <v>5.8604222222222226</v>
      </c>
      <c r="N16" s="9">
        <v>134.32984666666667</v>
      </c>
      <c r="O16" s="9">
        <v>77.232324691358016</v>
      </c>
      <c r="P16" s="25">
        <v>0.16686659681371541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0.11117902036837725</v>
      </c>
      <c r="E22" s="9">
        <v>16.877833333333331</v>
      </c>
      <c r="F22" s="9">
        <v>0.11220042236932949</v>
      </c>
      <c r="G22" s="9">
        <v>0.32668960739030023</v>
      </c>
      <c r="H22" s="9">
        <v>3.5232634703196348</v>
      </c>
      <c r="I22" s="9">
        <v>0.78785540184453229</v>
      </c>
      <c r="J22" s="9">
        <v>0.21581427044880511</v>
      </c>
      <c r="K22" s="9">
        <v>3.3041854166666669</v>
      </c>
      <c r="L22" s="9">
        <v>0.29303817484372041</v>
      </c>
      <c r="M22" s="9">
        <v>5.491883333333333</v>
      </c>
      <c r="N22" s="9">
        <v>33.04640666666667</v>
      </c>
      <c r="O22" s="9">
        <v>20.799951851851851</v>
      </c>
      <c r="P22" s="10">
        <v>0.16599205243921558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2.5852928334991778E-2</v>
      </c>
      <c r="E24" s="11">
        <v>0</v>
      </c>
      <c r="F24" s="9">
        <v>2.5851353409413965E-2</v>
      </c>
      <c r="G24" s="9">
        <v>3.4916859122401849E-3</v>
      </c>
      <c r="H24" s="11">
        <v>0</v>
      </c>
      <c r="I24" s="9">
        <v>2.9879446640316207E-3</v>
      </c>
      <c r="J24" s="9">
        <v>0.11612753060034972</v>
      </c>
      <c r="K24" s="11">
        <v>0</v>
      </c>
      <c r="L24" s="9">
        <v>0.11322379238492139</v>
      </c>
      <c r="M24" s="9">
        <v>2.6917583333333335</v>
      </c>
      <c r="N24" s="11">
        <v>0</v>
      </c>
      <c r="O24" s="9">
        <v>1.196337037037037</v>
      </c>
      <c r="P24" s="10">
        <v>4.1568755104903182E-2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0.13703194870336902</v>
      </c>
      <c r="E26" s="9">
        <v>16.877833333333331</v>
      </c>
      <c r="F26" s="9">
        <v>0.13805177577874345</v>
      </c>
      <c r="G26" s="9">
        <v>0.33018129330254042</v>
      </c>
      <c r="H26" s="9">
        <v>3.5232634703196348</v>
      </c>
      <c r="I26" s="9">
        <v>0.79084334650856392</v>
      </c>
      <c r="J26" s="9">
        <v>0.33194180104915483</v>
      </c>
      <c r="K26" s="9">
        <v>3.3041854166666669</v>
      </c>
      <c r="L26" s="9">
        <v>0.40626196722864183</v>
      </c>
      <c r="M26" s="9">
        <v>8.1836416666666665</v>
      </c>
      <c r="N26" s="9">
        <v>33.04640666666667</v>
      </c>
      <c r="O26" s="9">
        <v>21.996288888888888</v>
      </c>
      <c r="P26" s="10">
        <v>0.20756080754411876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98486</v>
      </c>
      <c r="D31" s="27">
        <v>6</v>
      </c>
      <c r="E31" s="27">
        <v>98492</v>
      </c>
      <c r="F31" s="27">
        <v>1299</v>
      </c>
      <c r="G31" s="27">
        <v>219</v>
      </c>
      <c r="H31" s="27">
        <v>1518</v>
      </c>
      <c r="I31" s="27">
        <v>20588</v>
      </c>
      <c r="J31" s="27">
        <v>528</v>
      </c>
      <c r="K31" s="27">
        <v>21116</v>
      </c>
      <c r="L31" s="27">
        <v>36</v>
      </c>
      <c r="M31" s="27">
        <v>45</v>
      </c>
      <c r="N31" s="27">
        <v>81</v>
      </c>
      <c r="O31" s="27">
        <v>121207</v>
      </c>
    </row>
    <row r="32" spans="2:19" ht="32.25" customHeight="1" thickBot="1" x14ac:dyDescent="0.35">
      <c r="B32" s="24" t="s">
        <v>30</v>
      </c>
      <c r="C32" s="28">
        <v>18152.167339739397</v>
      </c>
      <c r="D32" s="28">
        <v>145.59472435091942</v>
      </c>
      <c r="E32" s="28">
        <v>18297.762064090315</v>
      </c>
      <c r="F32" s="28">
        <v>397.09774781412278</v>
      </c>
      <c r="G32" s="28">
        <v>3148.0397631912069</v>
      </c>
      <c r="H32" s="28">
        <v>3545.1375110053295</v>
      </c>
      <c r="I32" s="28">
        <v>11925.767757031901</v>
      </c>
      <c r="J32" s="28">
        <v>11891.70781495566</v>
      </c>
      <c r="K32" s="28">
        <v>23817.475571987561</v>
      </c>
      <c r="L32" s="28">
        <v>191.46889648485487</v>
      </c>
      <c r="M32" s="28">
        <v>13326.818329269438</v>
      </c>
      <c r="N32" s="28">
        <v>13518.287225754293</v>
      </c>
      <c r="O32" s="28">
        <v>59178.662372837498</v>
      </c>
    </row>
    <row r="33" spans="2:15" ht="32.25" customHeight="1" thickBot="1" x14ac:dyDescent="0.35">
      <c r="B33" s="24" t="s">
        <v>31</v>
      </c>
      <c r="C33" s="28">
        <v>509410.29000017553</v>
      </c>
      <c r="D33" s="28">
        <v>982.48000000000013</v>
      </c>
      <c r="E33" s="28">
        <v>510392.77000017551</v>
      </c>
      <c r="F33" s="28">
        <v>6125.4000000000897</v>
      </c>
      <c r="G33" s="28">
        <v>23912.01</v>
      </c>
      <c r="H33" s="28">
        <v>30037.410000000087</v>
      </c>
      <c r="I33" s="28">
        <v>112459.53999998239</v>
      </c>
      <c r="J33" s="28">
        <v>98916.630000000223</v>
      </c>
      <c r="K33" s="28">
        <v>211376.16999998261</v>
      </c>
      <c r="L33" s="28">
        <v>881.81999999999994</v>
      </c>
      <c r="M33" s="28">
        <v>40157.090000000004</v>
      </c>
      <c r="N33" s="28">
        <v>41038.910000000003</v>
      </c>
      <c r="O33" s="28">
        <v>792845.26000015822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7.2829313417635586E-2</v>
      </c>
      <c r="E8" s="9">
        <v>1.571925</v>
      </c>
      <c r="F8" s="9">
        <v>7.3338041910579452E-2</v>
      </c>
      <c r="G8" s="9">
        <v>0.72748428571428569</v>
      </c>
      <c r="H8" s="9">
        <v>1.0476336363636363</v>
      </c>
      <c r="I8" s="9">
        <v>0.92313111111111101</v>
      </c>
      <c r="J8" s="9">
        <v>0.11479140761439051</v>
      </c>
      <c r="K8" s="9">
        <v>11.607268965517241</v>
      </c>
      <c r="L8" s="9">
        <v>0.45372210169491523</v>
      </c>
      <c r="M8" s="9">
        <v>0</v>
      </c>
      <c r="N8" s="9">
        <v>104.09410000000001</v>
      </c>
      <c r="O8" s="9">
        <v>84.266652380952394</v>
      </c>
      <c r="P8" s="10">
        <v>0.27705710269112332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7.0177662734447963E-2</v>
      </c>
      <c r="E12" s="11">
        <v>0</v>
      </c>
      <c r="F12" s="9">
        <v>7.0153847459065097E-2</v>
      </c>
      <c r="G12" s="9">
        <v>0.13607857142857141</v>
      </c>
      <c r="H12" s="11">
        <v>0</v>
      </c>
      <c r="I12" s="9">
        <v>5.2919444444444443E-2</v>
      </c>
      <c r="J12" s="9">
        <v>0.11395578064966816</v>
      </c>
      <c r="K12" s="11">
        <v>0</v>
      </c>
      <c r="L12" s="9">
        <v>0.1105950508474576</v>
      </c>
      <c r="M12" s="9">
        <v>0</v>
      </c>
      <c r="N12" s="11">
        <v>0</v>
      </c>
      <c r="O12" s="9">
        <v>0</v>
      </c>
      <c r="P12" s="10">
        <v>7.7834000535546941E-2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4.8444369006195363E-4</v>
      </c>
      <c r="E13" s="11">
        <v>0</v>
      </c>
      <c r="F13" s="9">
        <v>4.8427929074404001E-4</v>
      </c>
      <c r="G13" s="9">
        <v>0</v>
      </c>
      <c r="H13" s="11">
        <v>0</v>
      </c>
      <c r="I13" s="9">
        <v>0</v>
      </c>
      <c r="J13" s="9">
        <v>2.4770520433112122E-3</v>
      </c>
      <c r="K13" s="11">
        <v>0</v>
      </c>
      <c r="L13" s="9">
        <v>2.4040000000000003E-3</v>
      </c>
      <c r="M13" s="9">
        <v>0</v>
      </c>
      <c r="N13" s="11">
        <v>0</v>
      </c>
      <c r="O13" s="9">
        <v>0</v>
      </c>
      <c r="P13" s="10">
        <v>8.5687508367920744E-4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0.1434914198421455</v>
      </c>
      <c r="E16" s="9">
        <v>1.571925</v>
      </c>
      <c r="F16" s="9">
        <v>0.14397616866038859</v>
      </c>
      <c r="G16" s="9">
        <v>0.86356285714285708</v>
      </c>
      <c r="H16" s="9">
        <v>1.0476336363636363</v>
      </c>
      <c r="I16" s="9">
        <v>0.97605055555555542</v>
      </c>
      <c r="J16" s="9">
        <v>0.23122424030736988</v>
      </c>
      <c r="K16" s="9">
        <v>11.607268965517241</v>
      </c>
      <c r="L16" s="9">
        <v>0.56672115254237276</v>
      </c>
      <c r="M16" s="9">
        <v>0</v>
      </c>
      <c r="N16" s="9">
        <v>104.09410000000001</v>
      </c>
      <c r="O16" s="9">
        <v>84.266652380952394</v>
      </c>
      <c r="P16" s="25">
        <v>0.35574797831034949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0.44163972672494273</v>
      </c>
      <c r="E22" s="9">
        <v>27.846125000000001</v>
      </c>
      <c r="F22" s="9">
        <v>0.45093962840417412</v>
      </c>
      <c r="G22" s="9">
        <v>5.5089457142857139</v>
      </c>
      <c r="H22" s="9">
        <v>24.328611818181823</v>
      </c>
      <c r="I22" s="9">
        <v>17.00985277777778</v>
      </c>
      <c r="J22" s="9">
        <v>0.75092326231225992</v>
      </c>
      <c r="K22" s="9">
        <v>8.7207241379310361</v>
      </c>
      <c r="L22" s="9">
        <v>0.98596484745762714</v>
      </c>
      <c r="M22" s="9">
        <v>1.116025</v>
      </c>
      <c r="N22" s="9">
        <v>54.734305882352935</v>
      </c>
      <c r="O22" s="9">
        <v>44.521299999999997</v>
      </c>
      <c r="P22" s="10">
        <v>0.81808424822600079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0.18875414580327593</v>
      </c>
      <c r="E24" s="11">
        <v>0</v>
      </c>
      <c r="F24" s="9">
        <v>0.18869009077797577</v>
      </c>
      <c r="G24" s="9">
        <v>1.4647942857142857</v>
      </c>
      <c r="H24" s="11">
        <v>0</v>
      </c>
      <c r="I24" s="9">
        <v>0.56964222222222227</v>
      </c>
      <c r="J24" s="9">
        <v>0.58279161718477113</v>
      </c>
      <c r="K24" s="11">
        <v>0</v>
      </c>
      <c r="L24" s="9">
        <v>0.56560420338983042</v>
      </c>
      <c r="M24" s="9">
        <v>0</v>
      </c>
      <c r="N24" s="11">
        <v>0</v>
      </c>
      <c r="O24" s="9">
        <v>0</v>
      </c>
      <c r="P24" s="10">
        <v>0.2674493305663409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0.63039387252821866</v>
      </c>
      <c r="E26" s="9">
        <v>27.846125000000001</v>
      </c>
      <c r="F26" s="9">
        <v>0.63962971918214984</v>
      </c>
      <c r="G26" s="9">
        <v>6.9737399999999994</v>
      </c>
      <c r="H26" s="9">
        <v>24.328611818181823</v>
      </c>
      <c r="I26" s="9">
        <v>17.579495000000001</v>
      </c>
      <c r="J26" s="9">
        <v>1.333714879497031</v>
      </c>
      <c r="K26" s="9">
        <v>8.7207241379310361</v>
      </c>
      <c r="L26" s="9">
        <v>1.5515690508474576</v>
      </c>
      <c r="M26" s="9">
        <v>1.116025</v>
      </c>
      <c r="N26" s="9">
        <v>54.734305882352935</v>
      </c>
      <c r="O26" s="9">
        <v>44.521299999999997</v>
      </c>
      <c r="P26" s="10">
        <v>1.0855335787923417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11783</v>
      </c>
      <c r="D31" s="27">
        <v>4</v>
      </c>
      <c r="E31" s="27">
        <v>11787</v>
      </c>
      <c r="F31" s="27">
        <v>70</v>
      </c>
      <c r="G31" s="27">
        <v>110</v>
      </c>
      <c r="H31" s="27">
        <v>180</v>
      </c>
      <c r="I31" s="27">
        <v>2863</v>
      </c>
      <c r="J31" s="27">
        <v>87</v>
      </c>
      <c r="K31" s="27">
        <v>2950</v>
      </c>
      <c r="L31" s="27">
        <v>4</v>
      </c>
      <c r="M31" s="27">
        <v>17</v>
      </c>
      <c r="N31" s="27">
        <v>21</v>
      </c>
      <c r="O31" s="27">
        <v>14938</v>
      </c>
    </row>
    <row r="32" spans="2:19" ht="32.25" customHeight="1" thickBot="1" x14ac:dyDescent="0.35">
      <c r="B32" s="24" t="s">
        <v>30</v>
      </c>
      <c r="C32" s="28">
        <v>1841.9005875707094</v>
      </c>
      <c r="D32" s="28">
        <v>56.606861386164752</v>
      </c>
      <c r="E32" s="28">
        <v>1898.5074489568742</v>
      </c>
      <c r="F32" s="28">
        <v>14.120847123811911</v>
      </c>
      <c r="G32" s="28">
        <v>645.58434970193071</v>
      </c>
      <c r="H32" s="28">
        <v>659.70519682574263</v>
      </c>
      <c r="I32" s="28">
        <v>736.05438791580809</v>
      </c>
      <c r="J32" s="28">
        <v>841.11213665969035</v>
      </c>
      <c r="K32" s="28">
        <v>1577.1665245754984</v>
      </c>
      <c r="L32" s="28">
        <v>8.6351062158470206</v>
      </c>
      <c r="M32" s="28">
        <v>1636.1713473987843</v>
      </c>
      <c r="N32" s="28">
        <v>1644.8064536146312</v>
      </c>
      <c r="O32" s="28">
        <v>5780.1856239727467</v>
      </c>
    </row>
    <row r="33" spans="2:15" ht="32.25" customHeight="1" thickBot="1" x14ac:dyDescent="0.35">
      <c r="B33" s="24" t="s">
        <v>31</v>
      </c>
      <c r="C33" s="28">
        <v>47371.769999997457</v>
      </c>
      <c r="D33" s="28">
        <v>402.90999999999997</v>
      </c>
      <c r="E33" s="28">
        <v>47774.679999997461</v>
      </c>
      <c r="F33" s="28">
        <v>367.78999999999996</v>
      </c>
      <c r="G33" s="28">
        <v>11171.349999999997</v>
      </c>
      <c r="H33" s="28">
        <v>11539.139999999996</v>
      </c>
      <c r="I33" s="28">
        <v>11748.080000000095</v>
      </c>
      <c r="J33" s="28">
        <v>10088.25</v>
      </c>
      <c r="K33" s="28">
        <v>21836.330000000096</v>
      </c>
      <c r="L33" s="28">
        <v>97.12</v>
      </c>
      <c r="M33" s="28">
        <v>6501.56</v>
      </c>
      <c r="N33" s="28">
        <v>6598.68</v>
      </c>
      <c r="O33" s="28">
        <v>87748.829999997557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Mehmet Gökay Genç</cp:lastModifiedBy>
  <cp:revision/>
  <dcterms:created xsi:type="dcterms:W3CDTF">2015-04-02T14:27:13Z</dcterms:created>
  <dcterms:modified xsi:type="dcterms:W3CDTF">2025-12-31T10:25:10Z</dcterms:modified>
  <cp:category/>
  <cp:contentStatus/>
</cp:coreProperties>
</file>