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ehmetgokay.genc\Downloads\2025 Bildirilenler(1)\Website Yüklenecekler\Haziran'25\"/>
    </mc:Choice>
  </mc:AlternateContent>
  <xr:revisionPtr revIDLastSave="0" documentId="13_ncr:1_{A0985816-221C-4D98-88DA-1CFD21C7477F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<sst xmlns="http://schemas.openxmlformats.org/spreadsheetml/2006/main" count="3128" uniqueCount="33">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</sst>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.00"/>
    <numFmt numFmtId="165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4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5" fontId="23" fillId="0" borderId="14" xfId="42" applyNumberFormat="1" applyFont="1" applyBorder="1" applyAlignment="1">
      <alignment horizontal="center" vertical="top" wrapText="1"/>
    </xf>
    <xf numFmtId="165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41"/>
  <sheetViews>
    <sheetView tabSelected="1" zoomScale="70" zoomScaleNormal="70" workbookViewId="0">
      <selection activeCell="M21" sqref="M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8.5008537040492623E-4</v>
      </c>
      <c r="E6" s="8">
        <v>9.729701492537314E-2</v>
      </c>
      <c r="F6" s="9">
        <v>9.2839948129482376E-4</v>
      </c>
      <c r="G6" s="9">
        <v>5.9601377952755909E-3</v>
      </c>
      <c r="H6" s="9">
        <v>0.27496762865090407</v>
      </c>
      <c r="I6" s="9">
        <v>0.11743932276657063</v>
      </c>
      <c r="J6" s="9">
        <v>2.4707006450788785E-3</v>
      </c>
      <c r="K6" s="9">
        <v>3.9345759817871369E-2</v>
      </c>
      <c r="L6" s="9">
        <v>3.5421191237085697E-3</v>
      </c>
      <c r="M6" s="9">
        <v>0.11687812018489983</v>
      </c>
      <c r="N6" s="9">
        <v>0.60640049916805316</v>
      </c>
      <c r="O6" s="9">
        <v>0.47683278955954322</v>
      </c>
      <c r="P6" s="10">
        <v>2.8980551321579578E-3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0.18351693655532778</v>
      </c>
      <c r="E8" s="9">
        <v>12.214389896670495</v>
      </c>
      <c r="F8" s="9">
        <v>0.19328590611660082</v>
      </c>
      <c r="G8" s="9">
        <v>0.99815339566929284</v>
      </c>
      <c r="H8" s="9">
        <v>35.002398574408922</v>
      </c>
      <c r="I8" s="9">
        <v>15.089826181556205</v>
      </c>
      <c r="J8" s="9">
        <v>0.47542319516297327</v>
      </c>
      <c r="K8" s="9">
        <v>11.600463844621498</v>
      </c>
      <c r="L8" s="9">
        <v>0.79866536465977345</v>
      </c>
      <c r="M8" s="9">
        <v>5.1909852080123295</v>
      </c>
      <c r="N8" s="9">
        <v>205.93455241264547</v>
      </c>
      <c r="O8" s="9">
        <v>152.80136517128864</v>
      </c>
      <c r="P8" s="10">
        <v>0.6646102648446387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2.4434941220376937E-4</v>
      </c>
      <c r="E11" s="9">
        <v>0</v>
      </c>
      <c r="F11" s="9">
        <v>2.441510024975039E-4</v>
      </c>
      <c r="G11" s="9">
        <v>7.3594980314960624E-4</v>
      </c>
      <c r="H11" s="9">
        <v>0</v>
      </c>
      <c r="I11" s="9">
        <v>4.3096541786743516E-4</v>
      </c>
      <c r="J11" s="9">
        <v>4.5077643652466414E-4</v>
      </c>
      <c r="K11" s="9">
        <v>8.2875640295959011E-4</v>
      </c>
      <c r="L11" s="9">
        <v>4.6175878420558696E-4</v>
      </c>
      <c r="M11" s="9">
        <v>0</v>
      </c>
      <c r="N11" s="9">
        <v>0</v>
      </c>
      <c r="O11" s="9">
        <v>0</v>
      </c>
      <c r="P11" s="10">
        <v>2.8443471259401821E-4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2.3210188561298715E-2</v>
      </c>
      <c r="E12" s="11">
        <v>0</v>
      </c>
      <c r="F12" s="9">
        <v>2.3191342079724318E-2</v>
      </c>
      <c r="G12" s="9">
        <v>0.10899126476377954</v>
      </c>
      <c r="H12" s="11">
        <v>0</v>
      </c>
      <c r="I12" s="9">
        <v>6.3824279538904904E-2</v>
      </c>
      <c r="J12" s="9">
        <v>7.0990578442017629E-2</v>
      </c>
      <c r="K12" s="11">
        <v>0</v>
      </c>
      <c r="L12" s="9">
        <v>6.8927920936982134E-2</v>
      </c>
      <c r="M12" s="9">
        <v>0.14574221879815102</v>
      </c>
      <c r="N12" s="11">
        <v>0</v>
      </c>
      <c r="O12" s="9">
        <v>3.8575326264274068E-2</v>
      </c>
      <c r="P12" s="10">
        <v>3.1788833985676161E-2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1.0728755364806868E-4</v>
      </c>
      <c r="E13" s="11">
        <v>0</v>
      </c>
      <c r="F13" s="9">
        <v>1.0720043703987524E-4</v>
      </c>
      <c r="G13" s="9">
        <v>0</v>
      </c>
      <c r="H13" s="11">
        <v>0</v>
      </c>
      <c r="I13" s="9">
        <v>0</v>
      </c>
      <c r="J13" s="9">
        <v>6.7891677843775946E-4</v>
      </c>
      <c r="K13" s="11">
        <v>0</v>
      </c>
      <c r="L13" s="9">
        <v>6.5919060041424982E-4</v>
      </c>
      <c r="M13" s="9">
        <v>1.4740832049306627E-2</v>
      </c>
      <c r="N13" s="11">
        <v>0</v>
      </c>
      <c r="O13" s="9">
        <v>3.9016313213703102E-3</v>
      </c>
      <c r="P13" s="10">
        <v>2.1451373394383154E-4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0.20792884745288326</v>
      </c>
      <c r="E16" s="9">
        <v>12.311686911595869</v>
      </c>
      <c r="F16" s="9">
        <v>0.21775699911715735</v>
      </c>
      <c r="G16" s="9">
        <v>1.1138407480314976</v>
      </c>
      <c r="H16" s="9">
        <v>35.277366203059827</v>
      </c>
      <c r="I16" s="9">
        <v>15.271520749279548</v>
      </c>
      <c r="J16" s="9">
        <v>0.55001416746503229</v>
      </c>
      <c r="K16" s="9">
        <v>11.640638360842329</v>
      </c>
      <c r="L16" s="9">
        <v>0.87225635410508395</v>
      </c>
      <c r="M16" s="9">
        <v>5.4683463790446876</v>
      </c>
      <c r="N16" s="9">
        <v>206.54095291181352</v>
      </c>
      <c r="O16" s="9">
        <v>153.32067491843384</v>
      </c>
      <c r="P16" s="10">
        <v>0.69979610240901058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1.5829464452323196E-3</v>
      </c>
      <c r="E21" s="9">
        <v>0.38598254879448912</v>
      </c>
      <c r="F21" s="9">
        <v>1.8950757501601146E-3</v>
      </c>
      <c r="G21" s="9">
        <v>1.7119832677165354E-3</v>
      </c>
      <c r="H21" s="9">
        <v>0.10518803894297636</v>
      </c>
      <c r="I21" s="9">
        <v>4.4593414985590774E-2</v>
      </c>
      <c r="J21" s="9">
        <v>7.006195312001022E-3</v>
      </c>
      <c r="K21" s="9">
        <v>3.3474574416619243</v>
      </c>
      <c r="L21" s="9">
        <v>0.10406424138943209</v>
      </c>
      <c r="M21" s="9">
        <v>5.3944434514637898</v>
      </c>
      <c r="N21" s="9">
        <v>173.51904847476428</v>
      </c>
      <c r="O21" s="9">
        <v>129.0195098694943</v>
      </c>
      <c r="P21" s="10">
        <v>0.25973074445634486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0.34286539055793996</v>
      </c>
      <c r="E22" s="9">
        <v>13.368109299655561</v>
      </c>
      <c r="F22" s="9">
        <v>0.35344178112394203</v>
      </c>
      <c r="G22" s="9">
        <v>1.0196947096456692</v>
      </c>
      <c r="H22" s="9">
        <v>19.74613991655076</v>
      </c>
      <c r="I22" s="9">
        <v>8.7801062968299686</v>
      </c>
      <c r="J22" s="9">
        <v>0.71943936471439796</v>
      </c>
      <c r="K22" s="9">
        <v>24.01218365110984</v>
      </c>
      <c r="L22" s="9">
        <v>1.3962186623284809</v>
      </c>
      <c r="M22" s="9">
        <v>26.06553821263482</v>
      </c>
      <c r="N22" s="9">
        <v>386.19772135330015</v>
      </c>
      <c r="O22" s="9">
        <v>290.87725362969013</v>
      </c>
      <c r="P22" s="10">
        <v>1.1261888861781373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7.2712647882067554E-3</v>
      </c>
      <c r="E24" s="11">
        <v>0</v>
      </c>
      <c r="F24" s="9">
        <v>7.2653605812033704E-3</v>
      </c>
      <c r="G24" s="9">
        <v>4.3313976377952763E-2</v>
      </c>
      <c r="H24" s="11">
        <v>0</v>
      </c>
      <c r="I24" s="9">
        <v>2.5364265129683001E-2</v>
      </c>
      <c r="J24" s="9">
        <v>2.7371473036554479E-2</v>
      </c>
      <c r="K24" s="11">
        <v>0</v>
      </c>
      <c r="L24" s="9">
        <v>2.6576184767015464E-2</v>
      </c>
      <c r="M24" s="9">
        <v>0</v>
      </c>
      <c r="N24" s="11">
        <v>0</v>
      </c>
      <c r="O24" s="9">
        <v>0</v>
      </c>
      <c r="P24" s="10">
        <v>1.0874836964649618E-2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0.35171960179137907</v>
      </c>
      <c r="E26" s="9">
        <v>13.754091848450051</v>
      </c>
      <c r="F26" s="9">
        <v>0.36260221745530552</v>
      </c>
      <c r="G26" s="9">
        <v>1.0647206692913387</v>
      </c>
      <c r="H26" s="9">
        <v>19.851327955493737</v>
      </c>
      <c r="I26" s="9">
        <v>8.8500639769452434</v>
      </c>
      <c r="J26" s="9">
        <v>0.75381703306295345</v>
      </c>
      <c r="K26" s="9">
        <v>27.359641092771763</v>
      </c>
      <c r="L26" s="9">
        <v>1.5268590884849285</v>
      </c>
      <c r="M26" s="9">
        <v>31.45998166409861</v>
      </c>
      <c r="N26" s="9">
        <v>559.71676982806446</v>
      </c>
      <c r="O26" s="9">
        <v>419.89676349918443</v>
      </c>
      <c r="P26" s="10">
        <v>1.3967944675991317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9" ht="32.25" customHeight="1" thickBot="1" x14ac:dyDescent="0.35">
      <c r="B32" s="24" t="s">
        <v>30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5">
      <c r="B33" s="24" t="s">
        <v>31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</row>
    <row r="41" spans="2:15" ht="14.4" customHeight="1" x14ac:dyDescent="0.3"/>
  </sheetData>
  <dataValidations disablePrompts="1" count="1">
    <dataValidation type="decimal" allowBlank="1" showErrorMessage="1" errorTitle="İstenen Aralıkta Değil!" error="İstenen Aralık: Minimum=-9223372036854775808 Maksimum=9223372036854775807" sqref="C31:O33" xr:uid="{E5CC3C87-A2E4-4C2C-9B1D-B1CFB9397353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6.1696037847427561E-2</v>
      </c>
      <c r="E8" s="9">
        <v>0</v>
      </c>
      <c r="F8" s="9" t="s">
        <v>32</v>
      </c>
      <c r="G8" s="9">
        <v>0.51478181818181823</v>
      </c>
      <c r="H8" s="9">
        <v>0.80815000000000003</v>
      </c>
      <c r="I8" s="9">
        <v>0.57764642857142867</v>
      </c>
      <c r="J8" s="9">
        <v>7.0784838709677417E-2</v>
      </c>
      <c r="K8" s="9">
        <v>0.41087692307692308</v>
      </c>
      <c r="L8" s="9">
        <v>8.0034205020920499E-2</v>
      </c>
      <c r="M8" s="9">
        <v>0</v>
      </c>
      <c r="N8" s="9">
        <v>0</v>
      </c>
      <c r="O8" s="9">
        <v>0</v>
      </c>
      <c r="P8" s="10">
        <v>2.1209794050343251E-2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4.0791336487285626E-2</v>
      </c>
      <c r="E12" s="11">
        <v>0</v>
      </c>
      <c r="F12" s="9" t="s">
        <v>32</v>
      </c>
      <c r="G12" s="9">
        <v>0.25932727272727274</v>
      </c>
      <c r="H12" s="11">
        <v>0</v>
      </c>
      <c r="I12" s="9">
        <v>0.20375714285714289</v>
      </c>
      <c r="J12" s="9">
        <v>7.3307419354838699E-2</v>
      </c>
      <c r="K12" s="11">
        <v>0</v>
      </c>
      <c r="L12" s="9">
        <v>7.1313702928870279E-2</v>
      </c>
      <c r="M12" s="9">
        <v>0</v>
      </c>
      <c r="N12" s="11">
        <v>0</v>
      </c>
      <c r="O12" s="9">
        <v>0</v>
      </c>
      <c r="P12" s="10">
        <v>1.6906430205949653E-2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0.10248737433471319</v>
      </c>
      <c r="E16" s="9">
        <v>0</v>
      </c>
      <c r="F16" s="9">
        <v>0</v>
      </c>
      <c r="G16" s="9">
        <v>0.77410909090909097</v>
      </c>
      <c r="H16" s="9">
        <v>0.80815000000000003</v>
      </c>
      <c r="I16" s="9">
        <v>0.78140357142857153</v>
      </c>
      <c r="J16" s="9">
        <v>0.14409225806451612</v>
      </c>
      <c r="K16" s="9">
        <v>0.41087692307692308</v>
      </c>
      <c r="L16" s="9">
        <v>0.15134790794979078</v>
      </c>
      <c r="M16" s="9">
        <v>0</v>
      </c>
      <c r="N16" s="9">
        <v>0</v>
      </c>
      <c r="O16" s="9">
        <v>0</v>
      </c>
      <c r="P16" s="25">
        <v>3.8116224256292908E-2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2.5211768184506208E-2</v>
      </c>
      <c r="E22" s="9">
        <v>0</v>
      </c>
      <c r="F22" s="9" t="s">
        <v>32</v>
      </c>
      <c r="G22" s="9">
        <v>0.19180454545454542</v>
      </c>
      <c r="H22" s="9">
        <v>0.50539999999999996</v>
      </c>
      <c r="I22" s="9">
        <v>0.25900357142857139</v>
      </c>
      <c r="J22" s="9">
        <v>3.6644408602150541E-2</v>
      </c>
      <c r="K22" s="9">
        <v>1.0740615384615384</v>
      </c>
      <c r="L22" s="9">
        <v>6.485868200836821E-2</v>
      </c>
      <c r="M22" s="9">
        <v>0</v>
      </c>
      <c r="N22" s="9">
        <v>0</v>
      </c>
      <c r="O22" s="9">
        <v>0</v>
      </c>
      <c r="P22" s="10">
        <v>1.5848283752860414E-2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7.0227675931401547E-4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5.3333333333333333E-5</v>
      </c>
      <c r="K24" s="11">
        <v>0</v>
      </c>
      <c r="L24" s="9">
        <v>5.1882845188284515E-5</v>
      </c>
      <c r="M24" s="9">
        <v>0</v>
      </c>
      <c r="N24" s="11">
        <v>0</v>
      </c>
      <c r="O24" s="9">
        <v>0</v>
      </c>
      <c r="P24" s="10">
        <v>1.1350114416475973E-5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2.5914044943820224E-2</v>
      </c>
      <c r="E26" s="9">
        <v>0</v>
      </c>
      <c r="F26" s="9">
        <v>0</v>
      </c>
      <c r="G26" s="9">
        <v>0.19180454545454542</v>
      </c>
      <c r="H26" s="9">
        <v>0.50539999999999996</v>
      </c>
      <c r="I26" s="9">
        <v>0.25900357142857139</v>
      </c>
      <c r="J26" s="9">
        <v>3.6697741935483877E-2</v>
      </c>
      <c r="K26" s="9">
        <v>1.0740615384615384</v>
      </c>
      <c r="L26" s="9">
        <v>6.4910564853556493E-2</v>
      </c>
      <c r="M26" s="9">
        <v>0</v>
      </c>
      <c r="N26" s="9">
        <v>0</v>
      </c>
      <c r="O26" s="9">
        <v>0</v>
      </c>
      <c r="P26" s="10">
        <v>1.5859633867276891E-2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9" ht="32.25" customHeight="1" thickBot="1" x14ac:dyDescent="0.35">
      <c r="B32" s="24" t="s">
        <v>30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5">
      <c r="B33" s="24" t="s">
        <v>31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80723017-AEC7-423F-8F32-BCB459C72EEC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0.10585560947759064</v>
      </c>
      <c r="E8" s="9">
        <v>0</v>
      </c>
      <c r="F8" s="9" t="s">
        <v>32</v>
      </c>
      <c r="G8" s="9">
        <v>8.752369565217391</v>
      </c>
      <c r="H8" s="9">
        <v>20.252338461538461</v>
      </c>
      <c r="I8" s="9">
        <v>12.90513611111111</v>
      </c>
      <c r="J8" s="9">
        <v>0.1790088295687885</v>
      </c>
      <c r="K8" s="9">
        <v>17.059598591549296</v>
      </c>
      <c r="L8" s="9">
        <v>1.3259197129186602</v>
      </c>
      <c r="M8" s="9">
        <v>0</v>
      </c>
      <c r="N8" s="9">
        <v>17.525880000000001</v>
      </c>
      <c r="O8" s="9">
        <v>14.604900000000001</v>
      </c>
      <c r="P8" s="10">
        <v>0.42217873638344228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1.2191293177276621E-2</v>
      </c>
      <c r="E12" s="11">
        <v>0</v>
      </c>
      <c r="F12" s="9" t="s">
        <v>32</v>
      </c>
      <c r="G12" s="9">
        <v>0.24462173913043478</v>
      </c>
      <c r="H12" s="11">
        <v>0</v>
      </c>
      <c r="I12" s="9">
        <v>0.1562861111111111</v>
      </c>
      <c r="J12" s="9">
        <v>1.9295379876796713E-2</v>
      </c>
      <c r="K12" s="11">
        <v>0</v>
      </c>
      <c r="L12" s="9">
        <v>1.7984401913875597E-2</v>
      </c>
      <c r="M12" s="9">
        <v>1.5058</v>
      </c>
      <c r="N12" s="11">
        <v>0</v>
      </c>
      <c r="O12" s="9">
        <v>0.25096666666666667</v>
      </c>
      <c r="P12" s="10">
        <v>5.6483224400871446E-3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0.11804690265486725</v>
      </c>
      <c r="E16" s="9">
        <v>0</v>
      </c>
      <c r="F16" s="9">
        <v>0</v>
      </c>
      <c r="G16" s="9">
        <v>8.9969913043478265</v>
      </c>
      <c r="H16" s="9">
        <v>20.252338461538461</v>
      </c>
      <c r="I16" s="9">
        <v>13.061422222222221</v>
      </c>
      <c r="J16" s="9">
        <v>0.19830420944558522</v>
      </c>
      <c r="K16" s="9">
        <v>17.059598591549296</v>
      </c>
      <c r="L16" s="9">
        <v>1.3439041148325357</v>
      </c>
      <c r="M16" s="9">
        <v>1.5058</v>
      </c>
      <c r="N16" s="9">
        <v>17.525880000000001</v>
      </c>
      <c r="O16" s="9">
        <v>14.855866666666667</v>
      </c>
      <c r="P16" s="25">
        <v>0.42782705882352945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37.937369014084503</v>
      </c>
      <c r="L22" s="9">
        <v>2.5775628708133969</v>
      </c>
      <c r="M22" s="9">
        <v>0</v>
      </c>
      <c r="N22" s="9">
        <v>0</v>
      </c>
      <c r="O22" s="9">
        <v>0</v>
      </c>
      <c r="P22" s="10">
        <v>0.5868307625272331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2.7942420782186696E-2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0.17281642710472278</v>
      </c>
      <c r="K24" s="11">
        <v>0</v>
      </c>
      <c r="L24" s="9">
        <v>0.16107483253588514</v>
      </c>
      <c r="M24" s="9">
        <v>0</v>
      </c>
      <c r="N24" s="11">
        <v>0</v>
      </c>
      <c r="O24" s="9">
        <v>0</v>
      </c>
      <c r="P24" s="10">
        <v>3.66717211328976E-2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2.7942420782186696E-2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0.17281642710472278</v>
      </c>
      <c r="K26" s="9">
        <v>37.937369014084503</v>
      </c>
      <c r="L26" s="9">
        <v>2.7386377033492821</v>
      </c>
      <c r="M26" s="9">
        <v>0</v>
      </c>
      <c r="N26" s="9">
        <v>0</v>
      </c>
      <c r="O26" s="9">
        <v>0</v>
      </c>
      <c r="P26" s="10">
        <v>0.62350248366013072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9" ht="32.25" customHeight="1" thickBot="1" x14ac:dyDescent="0.35">
      <c r="B32" s="24" t="s">
        <v>30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5">
      <c r="B33" s="24" t="s">
        <v>31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615E80D3-8AF2-4F98-9ABE-76346BF648B9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0.15648818260418468</v>
      </c>
      <c r="E8" s="9">
        <v>8.9129492753623172</v>
      </c>
      <c r="F8" s="9">
        <v>0.16692352372234409</v>
      </c>
      <c r="G8" s="9">
        <v>1.2282145000000004</v>
      </c>
      <c r="H8" s="9">
        <v>40.105954255319148</v>
      </c>
      <c r="I8" s="9">
        <v>20.065882216494845</v>
      </c>
      <c r="J8" s="9">
        <v>0.39910791751527502</v>
      </c>
      <c r="K8" s="9">
        <v>4.2743233256351036</v>
      </c>
      <c r="L8" s="9">
        <v>0.53645491528198419</v>
      </c>
      <c r="M8" s="9">
        <v>0.22695500000000002</v>
      </c>
      <c r="N8" s="9">
        <v>28.913516129032264</v>
      </c>
      <c r="O8" s="9">
        <v>21.916793902439029</v>
      </c>
      <c r="P8" s="10">
        <v>0.36553019295611028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3.136721943627873E-2</v>
      </c>
      <c r="E12" s="11">
        <v>0</v>
      </c>
      <c r="F12" s="9">
        <v>3.1329838166462266E-2</v>
      </c>
      <c r="G12" s="9">
        <v>8.8889499999999996E-2</v>
      </c>
      <c r="H12" s="11">
        <v>0</v>
      </c>
      <c r="I12" s="9">
        <v>4.5819329896907214E-2</v>
      </c>
      <c r="J12" s="9">
        <v>0.2333352681602171</v>
      </c>
      <c r="K12" s="11">
        <v>0</v>
      </c>
      <c r="L12" s="9">
        <v>0.22506530244740922</v>
      </c>
      <c r="M12" s="9">
        <v>0</v>
      </c>
      <c r="N12" s="11">
        <v>0</v>
      </c>
      <c r="O12" s="9">
        <v>0</v>
      </c>
      <c r="P12" s="10">
        <v>6.4904754483891935E-2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0.18785540204046342</v>
      </c>
      <c r="E16" s="9">
        <v>8.9129492753623172</v>
      </c>
      <c r="F16" s="9">
        <v>0.19825336188880635</v>
      </c>
      <c r="G16" s="9">
        <v>1.3171040000000005</v>
      </c>
      <c r="H16" s="9">
        <v>40.105954255319148</v>
      </c>
      <c r="I16" s="9">
        <v>20.111701546391753</v>
      </c>
      <c r="J16" s="9">
        <v>0.63244318567549218</v>
      </c>
      <c r="K16" s="9">
        <v>4.2743233256351036</v>
      </c>
      <c r="L16" s="9">
        <v>0.76152021772939338</v>
      </c>
      <c r="M16" s="9">
        <v>0.22695500000000002</v>
      </c>
      <c r="N16" s="9">
        <v>28.913516129032264</v>
      </c>
      <c r="O16" s="9">
        <v>21.916793902439029</v>
      </c>
      <c r="P16" s="25">
        <v>0.43043494744000221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0.59929434722462394</v>
      </c>
      <c r="E22" s="9">
        <v>11.726218840579708</v>
      </c>
      <c r="F22" s="9">
        <v>0.61255464170365637</v>
      </c>
      <c r="G22" s="9">
        <v>1.4973050000000001</v>
      </c>
      <c r="H22" s="9">
        <v>17.207747872340423</v>
      </c>
      <c r="I22" s="9">
        <v>9.1095814432989677</v>
      </c>
      <c r="J22" s="9">
        <v>1.3551522912423626</v>
      </c>
      <c r="K22" s="9">
        <v>11.787341108545036</v>
      </c>
      <c r="L22" s="9">
        <v>1.7248942702791195</v>
      </c>
      <c r="M22" s="9">
        <v>0</v>
      </c>
      <c r="N22" s="9">
        <v>19.05536935483871</v>
      </c>
      <c r="O22" s="9">
        <v>14.407718292682928</v>
      </c>
      <c r="P22" s="10">
        <v>0.86781068483835322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9.5157323188656412E-3</v>
      </c>
      <c r="E24" s="11">
        <v>0</v>
      </c>
      <c r="F24" s="9">
        <v>9.5043921311248909E-3</v>
      </c>
      <c r="G24" s="9">
        <v>2.2935500000000001E-2</v>
      </c>
      <c r="H24" s="11">
        <v>0</v>
      </c>
      <c r="I24" s="9">
        <v>1.1822422680412371E-2</v>
      </c>
      <c r="J24" s="9">
        <v>0.26215417515274947</v>
      </c>
      <c r="K24" s="11">
        <v>0</v>
      </c>
      <c r="L24" s="9">
        <v>0.25286279774085291</v>
      </c>
      <c r="M24" s="9">
        <v>0</v>
      </c>
      <c r="N24" s="11">
        <v>0</v>
      </c>
      <c r="O24" s="9">
        <v>0</v>
      </c>
      <c r="P24" s="10">
        <v>5.1626479755192245E-2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0.60881007954348954</v>
      </c>
      <c r="E26" s="9">
        <v>11.726218840579708</v>
      </c>
      <c r="F26" s="9">
        <v>0.62205903383478123</v>
      </c>
      <c r="G26" s="9">
        <v>1.5202405000000001</v>
      </c>
      <c r="H26" s="9">
        <v>17.207747872340423</v>
      </c>
      <c r="I26" s="9">
        <v>9.1214038659793797</v>
      </c>
      <c r="J26" s="9">
        <v>1.617306466395112</v>
      </c>
      <c r="K26" s="9">
        <v>11.787341108545036</v>
      </c>
      <c r="L26" s="9">
        <v>1.9777570680199723</v>
      </c>
      <c r="M26" s="9">
        <v>0</v>
      </c>
      <c r="N26" s="9">
        <v>19.05536935483871</v>
      </c>
      <c r="O26" s="9">
        <v>14.407718292682928</v>
      </c>
      <c r="P26" s="10">
        <v>0.91943716459354552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9" ht="32.25" customHeight="1" thickBot="1" x14ac:dyDescent="0.35">
      <c r="B32" s="24" t="s">
        <v>30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5">
      <c r="B33" s="24" t="s">
        <v>31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DF7CE954-4A3A-4A3B-8216-99AB035B953E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0.18976697911087304</v>
      </c>
      <c r="E8" s="9">
        <v>3.1966827586206898</v>
      </c>
      <c r="F8" s="9">
        <v>0.20139837268240629</v>
      </c>
      <c r="G8" s="9">
        <v>1.0471637681159418</v>
      </c>
      <c r="H8" s="9">
        <v>28.704486813186811</v>
      </c>
      <c r="I8" s="9">
        <v>16.77726625</v>
      </c>
      <c r="J8" s="9">
        <v>0.73879144667370655</v>
      </c>
      <c r="K8" s="9">
        <v>1.4756</v>
      </c>
      <c r="L8" s="9">
        <v>0.77292356495468295</v>
      </c>
      <c r="M8" s="9">
        <v>0</v>
      </c>
      <c r="N8" s="9">
        <v>2.6884999999999999</v>
      </c>
      <c r="O8" s="9" t="s">
        <v>32</v>
      </c>
      <c r="P8" s="10">
        <v>0.42215745276417077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2.2135216925549015E-2</v>
      </c>
      <c r="E12" s="11">
        <v>0</v>
      </c>
      <c r="F12" s="9">
        <v>2.2049593170601577E-2</v>
      </c>
      <c r="G12" s="9">
        <v>0.13723623188405798</v>
      </c>
      <c r="H12" s="11">
        <v>0</v>
      </c>
      <c r="I12" s="9">
        <v>5.9183125000000003E-2</v>
      </c>
      <c r="J12" s="9">
        <v>0.10575918690601899</v>
      </c>
      <c r="K12" s="11">
        <v>0</v>
      </c>
      <c r="L12" s="9">
        <v>0.10085996978851962</v>
      </c>
      <c r="M12" s="9">
        <v>0</v>
      </c>
      <c r="N12" s="11">
        <v>0</v>
      </c>
      <c r="O12" s="9" t="s">
        <v>32</v>
      </c>
      <c r="P12" s="10">
        <v>3.1513226032190339E-2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0.21190219603642205</v>
      </c>
      <c r="E16" s="9">
        <v>3.1966827586206898</v>
      </c>
      <c r="F16" s="9">
        <v>0.22344796585300786</v>
      </c>
      <c r="G16" s="9">
        <v>1.1843999999999997</v>
      </c>
      <c r="H16" s="9">
        <v>28.704486813186811</v>
      </c>
      <c r="I16" s="9">
        <v>16.836449375000001</v>
      </c>
      <c r="J16" s="9">
        <v>0.84455063357972548</v>
      </c>
      <c r="K16" s="9">
        <v>1.4756</v>
      </c>
      <c r="L16" s="9">
        <v>0.87378353474320258</v>
      </c>
      <c r="M16" s="9">
        <v>0</v>
      </c>
      <c r="N16" s="9">
        <v>2.6884999999999999</v>
      </c>
      <c r="O16" s="9">
        <v>0</v>
      </c>
      <c r="P16" s="25">
        <v>0.45367067879636114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1.5650428762720945</v>
      </c>
      <c r="E22" s="9">
        <v>12.23269827586207</v>
      </c>
      <c r="F22" s="9">
        <v>1.6063076497265576</v>
      </c>
      <c r="G22" s="9">
        <v>9.8255492753623201</v>
      </c>
      <c r="H22" s="9">
        <v>131.64019670329668</v>
      </c>
      <c r="I22" s="9">
        <v>79.10763</v>
      </c>
      <c r="J22" s="9">
        <v>3.6373663674762411</v>
      </c>
      <c r="K22" s="9">
        <v>33.4203945652174</v>
      </c>
      <c r="L22" s="9">
        <v>5.0170434038267873</v>
      </c>
      <c r="M22" s="9">
        <v>0</v>
      </c>
      <c r="N22" s="9">
        <v>207.76308750000001</v>
      </c>
      <c r="O22" s="9" t="s">
        <v>32</v>
      </c>
      <c r="P22" s="10">
        <v>2.7237022334966179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3.5350923942153188E-2</v>
      </c>
      <c r="E24" s="11">
        <v>0</v>
      </c>
      <c r="F24" s="9">
        <v>3.5214179004935307E-2</v>
      </c>
      <c r="G24" s="9">
        <v>1.8384391304347827</v>
      </c>
      <c r="H24" s="11">
        <v>0</v>
      </c>
      <c r="I24" s="9">
        <v>0.79282687500000004</v>
      </c>
      <c r="J24" s="9">
        <v>0.21485316789862724</v>
      </c>
      <c r="K24" s="11">
        <v>0</v>
      </c>
      <c r="L24" s="9">
        <v>0.20490025176233634</v>
      </c>
      <c r="M24" s="9">
        <v>0</v>
      </c>
      <c r="N24" s="11">
        <v>0</v>
      </c>
      <c r="O24" s="9" t="s">
        <v>32</v>
      </c>
      <c r="P24" s="10">
        <v>6.1918917658035921E-2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1.6003938002142477</v>
      </c>
      <c r="E26" s="9">
        <v>12.23269827586207</v>
      </c>
      <c r="F26" s="9">
        <v>1.641521828731493</v>
      </c>
      <c r="G26" s="9">
        <v>11.663988405797102</v>
      </c>
      <c r="H26" s="9">
        <v>131.64019670329668</v>
      </c>
      <c r="I26" s="9">
        <v>79.900456875000003</v>
      </c>
      <c r="J26" s="9">
        <v>3.8522195353748683</v>
      </c>
      <c r="K26" s="9">
        <v>33.4203945652174</v>
      </c>
      <c r="L26" s="9">
        <v>5.2219436555891239</v>
      </c>
      <c r="M26" s="9">
        <v>0</v>
      </c>
      <c r="N26" s="9">
        <v>207.76308750000001</v>
      </c>
      <c r="O26" s="9">
        <v>0</v>
      </c>
      <c r="P26" s="10">
        <v>2.785621151154654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9" ht="32.25" customHeight="1" thickBot="1" x14ac:dyDescent="0.35">
      <c r="B32" s="24" t="s">
        <v>30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5">
      <c r="B33" s="24" t="s">
        <v>31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6C2FB956-0F4B-4263-A5E0-DB06883359CF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0.51190092964626177</v>
      </c>
      <c r="E8" s="9">
        <v>0</v>
      </c>
      <c r="F8" s="9" t="s">
        <v>32</v>
      </c>
      <c r="G8" s="9">
        <v>3.0100573333333331</v>
      </c>
      <c r="H8" s="9">
        <v>53.210945981554659</v>
      </c>
      <c r="I8" s="9">
        <v>48.696477577937635</v>
      </c>
      <c r="J8" s="9">
        <v>1.4411096613190733</v>
      </c>
      <c r="K8" s="9">
        <v>12.618991774891773</v>
      </c>
      <c r="L8" s="9">
        <v>2.291600691699605</v>
      </c>
      <c r="M8" s="9">
        <v>0</v>
      </c>
      <c r="N8" s="9">
        <v>251.09656666666663</v>
      </c>
      <c r="O8" s="9" t="s">
        <v>32</v>
      </c>
      <c r="P8" s="10">
        <v>2.86791836980768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7.4082084613566537E-2</v>
      </c>
      <c r="E12" s="11">
        <v>0</v>
      </c>
      <c r="F12" s="9" t="s">
        <v>32</v>
      </c>
      <c r="G12" s="9">
        <v>0.785076</v>
      </c>
      <c r="H12" s="11">
        <v>0</v>
      </c>
      <c r="I12" s="9">
        <v>7.0600359712230207E-2</v>
      </c>
      <c r="J12" s="9">
        <v>0.15214959001782533</v>
      </c>
      <c r="K12" s="11">
        <v>0</v>
      </c>
      <c r="L12" s="9">
        <v>0.14057299077733862</v>
      </c>
      <c r="M12" s="9">
        <v>0</v>
      </c>
      <c r="N12" s="11">
        <v>0</v>
      </c>
      <c r="O12" s="9" t="s">
        <v>32</v>
      </c>
      <c r="P12" s="10">
        <v>2.9279574365466937E-2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0.58598301425982835</v>
      </c>
      <c r="E16" s="9">
        <v>0</v>
      </c>
      <c r="F16" s="9">
        <v>0</v>
      </c>
      <c r="G16" s="9">
        <v>3.7951333333333332</v>
      </c>
      <c r="H16" s="9">
        <v>53.210945981554659</v>
      </c>
      <c r="I16" s="9">
        <v>48.767077937649866</v>
      </c>
      <c r="J16" s="9">
        <v>1.5932592513368986</v>
      </c>
      <c r="K16" s="9">
        <v>12.618991774891773</v>
      </c>
      <c r="L16" s="9">
        <v>2.4321736824769435</v>
      </c>
      <c r="M16" s="9">
        <v>0</v>
      </c>
      <c r="N16" s="9">
        <v>251.09656666666663</v>
      </c>
      <c r="O16" s="9">
        <v>0</v>
      </c>
      <c r="P16" s="25">
        <v>2.897197944173147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0.38991680453793431</v>
      </c>
      <c r="E22" s="9">
        <v>0</v>
      </c>
      <c r="F22" s="9" t="s">
        <v>32</v>
      </c>
      <c r="G22" s="9">
        <v>3.9091546666666668</v>
      </c>
      <c r="H22" s="9">
        <v>34.488845718050065</v>
      </c>
      <c r="I22" s="9">
        <v>31.738873501199041</v>
      </c>
      <c r="J22" s="9">
        <v>0.76805140819964335</v>
      </c>
      <c r="K22" s="9">
        <v>2.6402519480519477</v>
      </c>
      <c r="L22" s="9">
        <v>0.91050144927536214</v>
      </c>
      <c r="M22" s="9">
        <v>0</v>
      </c>
      <c r="N22" s="9">
        <v>113.64156250000001</v>
      </c>
      <c r="O22" s="9" t="s">
        <v>32</v>
      </c>
      <c r="P22" s="10">
        <v>1.7624948996201844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0.16342577010950918</v>
      </c>
      <c r="E24" s="11">
        <v>0</v>
      </c>
      <c r="F24" s="9" t="s">
        <v>32</v>
      </c>
      <c r="G24" s="9">
        <v>1.0368E-2</v>
      </c>
      <c r="H24" s="11">
        <v>0</v>
      </c>
      <c r="I24" s="9">
        <v>9.3237410071942458E-4</v>
      </c>
      <c r="J24" s="9">
        <v>0.33237611408199647</v>
      </c>
      <c r="K24" s="11">
        <v>0</v>
      </c>
      <c r="L24" s="9">
        <v>0.30708662714097501</v>
      </c>
      <c r="M24" s="9">
        <v>0</v>
      </c>
      <c r="N24" s="11">
        <v>0</v>
      </c>
      <c r="O24" s="9" t="s">
        <v>32</v>
      </c>
      <c r="P24" s="10">
        <v>5.6254452281907528E-2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0.55334257464744352</v>
      </c>
      <c r="E26" s="9">
        <v>0</v>
      </c>
      <c r="F26" s="9">
        <v>0</v>
      </c>
      <c r="G26" s="9">
        <v>3.9195226666666669</v>
      </c>
      <c r="H26" s="9">
        <v>34.488845718050065</v>
      </c>
      <c r="I26" s="9">
        <v>31.739805875299762</v>
      </c>
      <c r="J26" s="9">
        <v>1.1004275222816398</v>
      </c>
      <c r="K26" s="9">
        <v>2.6402519480519477</v>
      </c>
      <c r="L26" s="9">
        <v>1.2175880764163372</v>
      </c>
      <c r="M26" s="9">
        <v>0</v>
      </c>
      <c r="N26" s="9">
        <v>113.64156250000001</v>
      </c>
      <c r="O26" s="9">
        <v>0</v>
      </c>
      <c r="P26" s="10">
        <v>1.8187493519020919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9" ht="32.25" customHeight="1" thickBot="1" x14ac:dyDescent="0.35">
      <c r="B32" s="24" t="s">
        <v>30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5">
      <c r="B33" s="24" t="s">
        <v>31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B1F67B6A-25D1-4A80-AE12-49F1C020DC7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0.1749751565533649</v>
      </c>
      <c r="E8" s="9">
        <v>103.98941428571428</v>
      </c>
      <c r="F8" s="9">
        <v>0.19484340551181106</v>
      </c>
      <c r="G8" s="9">
        <v>0.9760432258064512</v>
      </c>
      <c r="H8" s="9">
        <v>34.923802034883721</v>
      </c>
      <c r="I8" s="9">
        <v>24.378907014028055</v>
      </c>
      <c r="J8" s="9">
        <v>0.38534147664242568</v>
      </c>
      <c r="K8" s="9">
        <v>14.236712793733686</v>
      </c>
      <c r="L8" s="9">
        <v>1.0097618173258007</v>
      </c>
      <c r="M8" s="9">
        <v>4.7927291666666667</v>
      </c>
      <c r="N8" s="9">
        <v>84.494990540540542</v>
      </c>
      <c r="O8" s="9">
        <v>64.976069387755103</v>
      </c>
      <c r="P8" s="10">
        <v>0.74970457421883563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1.6448877464519125E-2</v>
      </c>
      <c r="E12" s="11">
        <v>0</v>
      </c>
      <c r="F12" s="9">
        <v>1.6445729440069987E-2</v>
      </c>
      <c r="G12" s="9">
        <v>0.23427806451612904</v>
      </c>
      <c r="H12" s="11">
        <v>0</v>
      </c>
      <c r="I12" s="9">
        <v>7.2771743486973947E-2</v>
      </c>
      <c r="J12" s="9">
        <v>1.9383347713546165E-2</v>
      </c>
      <c r="K12" s="11">
        <v>0</v>
      </c>
      <c r="L12" s="9">
        <v>1.8509545668549909E-2</v>
      </c>
      <c r="M12" s="9">
        <v>0</v>
      </c>
      <c r="N12" s="11">
        <v>0</v>
      </c>
      <c r="O12" s="9">
        <v>0</v>
      </c>
      <c r="P12" s="10">
        <v>1.7409822855766487E-2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0.19142403401788402</v>
      </c>
      <c r="E16" s="9">
        <v>103.98941428571428</v>
      </c>
      <c r="F16" s="9">
        <v>0.21128913495188106</v>
      </c>
      <c r="G16" s="9">
        <v>1.2103212903225802</v>
      </c>
      <c r="H16" s="9">
        <v>34.923802034883721</v>
      </c>
      <c r="I16" s="9">
        <v>24.45167875751503</v>
      </c>
      <c r="J16" s="9">
        <v>0.40472482435597185</v>
      </c>
      <c r="K16" s="9">
        <v>14.236712793733686</v>
      </c>
      <c r="L16" s="9">
        <v>1.0282713629943507</v>
      </c>
      <c r="M16" s="9">
        <v>4.7927291666666667</v>
      </c>
      <c r="N16" s="9">
        <v>84.494990540540542</v>
      </c>
      <c r="O16" s="9">
        <v>64.976069387755103</v>
      </c>
      <c r="P16" s="25">
        <v>0.76711439707460216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0.24568727610817906</v>
      </c>
      <c r="E22" s="9">
        <v>1.4985999999999999</v>
      </c>
      <c r="F22" s="9">
        <v>0.24592706146106738</v>
      </c>
      <c r="G22" s="9">
        <v>0.31940193548387097</v>
      </c>
      <c r="H22" s="9">
        <v>1.2589497093023254</v>
      </c>
      <c r="I22" s="9">
        <v>0.96710621242484962</v>
      </c>
      <c r="J22" s="9">
        <v>0.76513514113151737</v>
      </c>
      <c r="K22" s="9">
        <v>3.8999694516971273</v>
      </c>
      <c r="L22" s="9">
        <v>0.9064535899246704</v>
      </c>
      <c r="M22" s="9">
        <v>0.92605833333333332</v>
      </c>
      <c r="N22" s="9">
        <v>25.526233783783784</v>
      </c>
      <c r="O22" s="9">
        <v>19.501701020408163</v>
      </c>
      <c r="P22" s="10">
        <v>0.41800807112045374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1.0259963356941671E-2</v>
      </c>
      <c r="E24" s="11">
        <v>0</v>
      </c>
      <c r="F24" s="9">
        <v>1.025799978127734E-2</v>
      </c>
      <c r="G24" s="9">
        <v>7.1457419354838708E-2</v>
      </c>
      <c r="H24" s="11">
        <v>0</v>
      </c>
      <c r="I24" s="9">
        <v>2.2196192384769536E-2</v>
      </c>
      <c r="J24" s="9">
        <v>1.2943596696659683E-2</v>
      </c>
      <c r="K24" s="11">
        <v>0</v>
      </c>
      <c r="L24" s="9">
        <v>1.2360098870056499E-2</v>
      </c>
      <c r="M24" s="9">
        <v>0</v>
      </c>
      <c r="N24" s="11">
        <v>0</v>
      </c>
      <c r="O24" s="9">
        <v>0</v>
      </c>
      <c r="P24" s="10">
        <v>1.0757491952965907E-2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0.25594723946512071</v>
      </c>
      <c r="E26" s="9">
        <v>1.4985999999999999</v>
      </c>
      <c r="F26" s="9">
        <v>0.25618506124234475</v>
      </c>
      <c r="G26" s="9">
        <v>0.3908593548387097</v>
      </c>
      <c r="H26" s="9">
        <v>1.2589497093023254</v>
      </c>
      <c r="I26" s="9">
        <v>0.98930240480961917</v>
      </c>
      <c r="J26" s="9">
        <v>0.77807873782817705</v>
      </c>
      <c r="K26" s="9">
        <v>3.8999694516971273</v>
      </c>
      <c r="L26" s="9">
        <v>0.91881368879472691</v>
      </c>
      <c r="M26" s="9">
        <v>0.92605833333333332</v>
      </c>
      <c r="N26" s="9">
        <v>25.526233783783784</v>
      </c>
      <c r="O26" s="9">
        <v>19.501701020408163</v>
      </c>
      <c r="P26" s="10">
        <v>0.42876556307341962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9" ht="32.25" customHeight="1" thickBot="1" x14ac:dyDescent="0.35">
      <c r="B32" s="24" t="s">
        <v>30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5">
      <c r="B33" s="24" t="s">
        <v>31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E2F2B01-73A5-43FC-B10B-BE795CD220FF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0.17546886996313715</v>
      </c>
      <c r="E8" s="9">
        <v>0</v>
      </c>
      <c r="F8" s="9" t="s">
        <v>32</v>
      </c>
      <c r="G8" s="9">
        <v>0.32790399999999997</v>
      </c>
      <c r="H8" s="9">
        <v>30.989594545454537</v>
      </c>
      <c r="I8" s="9">
        <v>25.311503703703696</v>
      </c>
      <c r="J8" s="9">
        <v>0.42858742017879975</v>
      </c>
      <c r="K8" s="9">
        <v>6.5734835164835168</v>
      </c>
      <c r="L8" s="9">
        <v>0.76605606517803271</v>
      </c>
      <c r="M8" s="9">
        <v>1.8528500000000001</v>
      </c>
      <c r="N8" s="9">
        <v>20.532699999999998</v>
      </c>
      <c r="O8" s="9">
        <v>11.192774999999999</v>
      </c>
      <c r="P8" s="10">
        <v>0.48961802752768285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2.8087581034701922E-2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2.540012771392082E-2</v>
      </c>
      <c r="K12" s="11">
        <v>0</v>
      </c>
      <c r="L12" s="9">
        <v>2.4005190102595053E-2</v>
      </c>
      <c r="M12" s="9">
        <v>0</v>
      </c>
      <c r="N12" s="11">
        <v>0</v>
      </c>
      <c r="O12" s="9">
        <v>0</v>
      </c>
      <c r="P12" s="10">
        <v>4.1163820759598469E-3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0.20355645099783909</v>
      </c>
      <c r="E16" s="9">
        <v>0</v>
      </c>
      <c r="F16" s="9">
        <v>0</v>
      </c>
      <c r="G16" s="9">
        <v>0.32790399999999997</v>
      </c>
      <c r="H16" s="9">
        <v>30.989594545454537</v>
      </c>
      <c r="I16" s="9">
        <v>25.311503703703696</v>
      </c>
      <c r="J16" s="9">
        <v>0.45398754789272056</v>
      </c>
      <c r="K16" s="9">
        <v>6.5734835164835168</v>
      </c>
      <c r="L16" s="9">
        <v>0.79006125528062776</v>
      </c>
      <c r="M16" s="9">
        <v>1.8528500000000001</v>
      </c>
      <c r="N16" s="9">
        <v>20.532699999999998</v>
      </c>
      <c r="O16" s="9">
        <v>11.192774999999999</v>
      </c>
      <c r="P16" s="25">
        <v>0.49373440960364268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0.16283711707131054</v>
      </c>
      <c r="E22" s="9">
        <v>0</v>
      </c>
      <c r="F22" s="9" t="s">
        <v>32</v>
      </c>
      <c r="G22" s="9">
        <v>0.329092</v>
      </c>
      <c r="H22" s="9">
        <v>30.242674545454545</v>
      </c>
      <c r="I22" s="9">
        <v>24.703122222222223</v>
      </c>
      <c r="J22" s="9">
        <v>0.28720893997445723</v>
      </c>
      <c r="K22" s="9">
        <v>1.9653582417582418</v>
      </c>
      <c r="L22" s="9">
        <v>0.37937042848521424</v>
      </c>
      <c r="M22" s="9">
        <v>1.8167500000000001</v>
      </c>
      <c r="N22" s="9">
        <v>0</v>
      </c>
      <c r="O22" s="9">
        <v>0.90837500000000004</v>
      </c>
      <c r="P22" s="10">
        <v>0.41055280968643282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0.16283711707131054</v>
      </c>
      <c r="E26" s="9">
        <v>0</v>
      </c>
      <c r="F26" s="9">
        <v>0</v>
      </c>
      <c r="G26" s="9">
        <v>0.329092</v>
      </c>
      <c r="H26" s="9">
        <v>30.242674545454545</v>
      </c>
      <c r="I26" s="9">
        <v>24.703122222222223</v>
      </c>
      <c r="J26" s="9">
        <v>0.28720893997445723</v>
      </c>
      <c r="K26" s="9">
        <v>1.9653582417582418</v>
      </c>
      <c r="L26" s="9">
        <v>0.37937042848521424</v>
      </c>
      <c r="M26" s="9">
        <v>1.8167500000000001</v>
      </c>
      <c r="N26" s="9">
        <v>0</v>
      </c>
      <c r="O26" s="9">
        <v>0.90837500000000004</v>
      </c>
      <c r="P26" s="10">
        <v>0.41055280968643282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9" ht="32.25" customHeight="1" thickBot="1" x14ac:dyDescent="0.35">
      <c r="B32" s="24" t="s">
        <v>30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5">
      <c r="B33" s="24" t="s">
        <v>31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013AE1B-3001-4DCC-9EEA-22EC443A9F2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0.27692821019295444</v>
      </c>
      <c r="E8" s="9">
        <v>13.984598701298703</v>
      </c>
      <c r="F8" s="9">
        <v>0.29413682889051934</v>
      </c>
      <c r="G8" s="9">
        <v>0.36710101694915243</v>
      </c>
      <c r="H8" s="9">
        <v>20.475280152671758</v>
      </c>
      <c r="I8" s="9">
        <v>6.5506021126760565</v>
      </c>
      <c r="J8" s="9">
        <v>0.77953725953130482</v>
      </c>
      <c r="K8" s="9">
        <v>23.481979320113314</v>
      </c>
      <c r="L8" s="9">
        <v>1.4593202816184581</v>
      </c>
      <c r="M8" s="9">
        <v>4.1033837209302311</v>
      </c>
      <c r="N8" s="9">
        <v>90.852276923076914</v>
      </c>
      <c r="O8" s="9">
        <v>56.313365740740728</v>
      </c>
      <c r="P8" s="10">
        <v>0.59894660729316562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8.606168990172712E-3</v>
      </c>
      <c r="E12" s="11">
        <v>0</v>
      </c>
      <c r="F12" s="9">
        <v>8.5953647998695676E-3</v>
      </c>
      <c r="G12" s="9">
        <v>2.4829830508474576E-2</v>
      </c>
      <c r="H12" s="11">
        <v>0</v>
      </c>
      <c r="I12" s="9">
        <v>1.7194366197183099E-2</v>
      </c>
      <c r="J12" s="9">
        <v>4.34528244141308E-2</v>
      </c>
      <c r="K12" s="11">
        <v>0</v>
      </c>
      <c r="L12" s="9">
        <v>4.2151709220459736E-2</v>
      </c>
      <c r="M12" s="9">
        <v>5.7465116279069766E-3</v>
      </c>
      <c r="N12" s="11">
        <v>0</v>
      </c>
      <c r="O12" s="9">
        <v>2.287962962962963E-3</v>
      </c>
      <c r="P12" s="10">
        <v>1.4006558690162643E-2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0.28553437918312713</v>
      </c>
      <c r="E16" s="9">
        <v>13.984598701298703</v>
      </c>
      <c r="F16" s="9">
        <v>0.3027321936903889</v>
      </c>
      <c r="G16" s="9">
        <v>0.39193084745762702</v>
      </c>
      <c r="H16" s="9">
        <v>20.475280152671758</v>
      </c>
      <c r="I16" s="9">
        <v>6.5677964788732393</v>
      </c>
      <c r="J16" s="9">
        <v>0.8229900839454356</v>
      </c>
      <c r="K16" s="9">
        <v>23.481979320113314</v>
      </c>
      <c r="L16" s="9">
        <v>1.5014719908389178</v>
      </c>
      <c r="M16" s="9">
        <v>4.1091302325581385</v>
      </c>
      <c r="N16" s="9">
        <v>90.852276923076914</v>
      </c>
      <c r="O16" s="9">
        <v>56.315653703703688</v>
      </c>
      <c r="P16" s="25">
        <v>0.61295316598332827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0.12353635933265859</v>
      </c>
      <c r="E22" s="9">
        <v>5.681818181818182E-3</v>
      </c>
      <c r="F22" s="9">
        <v>0.12338840466291677</v>
      </c>
      <c r="G22" s="9">
        <v>0.10878474576271188</v>
      </c>
      <c r="H22" s="9">
        <v>2.6601435114503817</v>
      </c>
      <c r="I22" s="9">
        <v>0.89335751173708933</v>
      </c>
      <c r="J22" s="9">
        <v>0.49445373382301505</v>
      </c>
      <c r="K22" s="9">
        <v>4.7626169971671395</v>
      </c>
      <c r="L22" s="9">
        <v>0.62225606073458306</v>
      </c>
      <c r="M22" s="9">
        <v>2.1783162790697674</v>
      </c>
      <c r="N22" s="9">
        <v>7.7849923076923071</v>
      </c>
      <c r="O22" s="9">
        <v>5.5527046296296296</v>
      </c>
      <c r="P22" s="10">
        <v>0.21564618778679842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4.2730937390696045E-3</v>
      </c>
      <c r="K24" s="11">
        <v>0</v>
      </c>
      <c r="L24" s="9">
        <v>4.1451437780982269E-3</v>
      </c>
      <c r="M24" s="9">
        <v>0</v>
      </c>
      <c r="N24" s="11">
        <v>0</v>
      </c>
      <c r="O24" s="9">
        <v>0</v>
      </c>
      <c r="P24" s="10">
        <v>6.634323495071817E-4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0.12353635933265859</v>
      </c>
      <c r="E26" s="9">
        <v>5.681818181818182E-3</v>
      </c>
      <c r="F26" s="9">
        <v>0.12338840466291677</v>
      </c>
      <c r="G26" s="9">
        <v>0.10878474576271188</v>
      </c>
      <c r="H26" s="9">
        <v>2.6601435114503817</v>
      </c>
      <c r="I26" s="9">
        <v>0.89335751173708933</v>
      </c>
      <c r="J26" s="9">
        <v>0.49872682756208464</v>
      </c>
      <c r="K26" s="9">
        <v>4.7626169971671395</v>
      </c>
      <c r="L26" s="9">
        <v>0.62640120451268133</v>
      </c>
      <c r="M26" s="9">
        <v>2.1783162790697674</v>
      </c>
      <c r="N26" s="9">
        <v>7.7849923076923071</v>
      </c>
      <c r="O26" s="9">
        <v>5.5527046296296296</v>
      </c>
      <c r="P26" s="10">
        <v>0.21630962013630561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9" ht="32.25" customHeight="1" thickBot="1" x14ac:dyDescent="0.35">
      <c r="B32" s="24" t="s">
        <v>30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5">
      <c r="B33" s="24" t="s">
        <v>31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C05C77EC-D5DD-4E8A-9679-F7C9ECF300BE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0.18022770012706477</v>
      </c>
      <c r="E8" s="9">
        <v>5.7638999999999996</v>
      </c>
      <c r="F8" s="9">
        <v>0.19790873970867634</v>
      </c>
      <c r="G8" s="9">
        <v>4.4679999999999997E-2</v>
      </c>
      <c r="H8" s="9">
        <v>17.954414285714286</v>
      </c>
      <c r="I8" s="9">
        <v>10.492025</v>
      </c>
      <c r="J8" s="9">
        <v>0.42923954372623568</v>
      </c>
      <c r="K8" s="9">
        <v>18.122344117647057</v>
      </c>
      <c r="L8" s="9">
        <v>2.4547127946127945</v>
      </c>
      <c r="M8" s="9">
        <v>0</v>
      </c>
      <c r="N8" s="9">
        <v>0</v>
      </c>
      <c r="O8" s="9">
        <v>0</v>
      </c>
      <c r="P8" s="10">
        <v>0.61737276573241673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5.9443519695044474E-2</v>
      </c>
      <c r="E12" s="11">
        <v>0</v>
      </c>
      <c r="F12" s="9">
        <v>5.925528815706143E-2</v>
      </c>
      <c r="G12" s="9">
        <v>0</v>
      </c>
      <c r="H12" s="11">
        <v>0</v>
      </c>
      <c r="I12" s="9">
        <v>0</v>
      </c>
      <c r="J12" s="9">
        <v>0.13426235741444864</v>
      </c>
      <c r="K12" s="11">
        <v>0</v>
      </c>
      <c r="L12" s="9">
        <v>0.11889225589225587</v>
      </c>
      <c r="M12" s="9">
        <v>0</v>
      </c>
      <c r="N12" s="11">
        <v>0</v>
      </c>
      <c r="O12" s="9">
        <v>0</v>
      </c>
      <c r="P12" s="10">
        <v>6.8151824431517696E-2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0.23967121982210923</v>
      </c>
      <c r="E16" s="9">
        <v>5.7638999999999996</v>
      </c>
      <c r="F16" s="9">
        <v>0.25716402786573778</v>
      </c>
      <c r="G16" s="9">
        <v>4.4679999999999997E-2</v>
      </c>
      <c r="H16" s="9">
        <v>17.954414285714286</v>
      </c>
      <c r="I16" s="9">
        <v>10.492025</v>
      </c>
      <c r="J16" s="9">
        <v>0.56350190114068432</v>
      </c>
      <c r="K16" s="9">
        <v>18.122344117647057</v>
      </c>
      <c r="L16" s="9">
        <v>2.5736050505050505</v>
      </c>
      <c r="M16" s="9">
        <v>0</v>
      </c>
      <c r="N16" s="9">
        <v>0</v>
      </c>
      <c r="O16" s="9">
        <v>0</v>
      </c>
      <c r="P16" s="25">
        <v>0.68552459016393441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9" ht="32.25" customHeight="1" thickBot="1" x14ac:dyDescent="0.35">
      <c r="B32" s="24" t="s">
        <v>30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5">
      <c r="B33" s="24" t="s">
        <v>31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89EEF7B8-9FB4-4DA5-B165-CA8A7DCC3AF7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0.15870837583469161</v>
      </c>
      <c r="E8" s="9">
        <v>2.4249931034482759</v>
      </c>
      <c r="F8" s="9">
        <v>0.16215872532549347</v>
      </c>
      <c r="G8" s="9">
        <v>0.27196440677966105</v>
      </c>
      <c r="H8" s="9">
        <v>2.5848</v>
      </c>
      <c r="I8" s="9">
        <v>0.71552191780821917</v>
      </c>
      <c r="J8" s="9">
        <v>0.29899833939945403</v>
      </c>
      <c r="K8" s="9">
        <v>2.5871569230769236</v>
      </c>
      <c r="L8" s="9">
        <v>0.36472096774193552</v>
      </c>
      <c r="M8" s="9">
        <v>0</v>
      </c>
      <c r="N8" s="9">
        <v>229.321045</v>
      </c>
      <c r="O8" s="9">
        <v>208.47367727272729</v>
      </c>
      <c r="P8" s="10">
        <v>0.39720384129390951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2.9940953783059044E-3</v>
      </c>
      <c r="E11" s="9">
        <v>0</v>
      </c>
      <c r="F11" s="9">
        <v>2.9895369592608145E-3</v>
      </c>
      <c r="G11" s="9">
        <v>2.8847457627118643E-3</v>
      </c>
      <c r="H11" s="9">
        <v>0</v>
      </c>
      <c r="I11" s="9">
        <v>2.3315068493150685E-3</v>
      </c>
      <c r="J11" s="9">
        <v>3.2753639672429484E-3</v>
      </c>
      <c r="K11" s="9">
        <v>0</v>
      </c>
      <c r="L11" s="9">
        <v>3.1812859036676978E-3</v>
      </c>
      <c r="M11" s="9">
        <v>0</v>
      </c>
      <c r="N11" s="9">
        <v>0</v>
      </c>
      <c r="O11" s="9">
        <v>0</v>
      </c>
      <c r="P11" s="10">
        <v>3.0192738606688568E-3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1.308796992481203E-2</v>
      </c>
      <c r="E12" s="11">
        <v>0</v>
      </c>
      <c r="F12" s="9">
        <v>1.3068043889122218E-2</v>
      </c>
      <c r="G12" s="9">
        <v>1.1946610169491525E-2</v>
      </c>
      <c r="H12" s="11">
        <v>0</v>
      </c>
      <c r="I12" s="9">
        <v>9.6554794520547944E-3</v>
      </c>
      <c r="J12" s="9">
        <v>1.6465354868061874E-2</v>
      </c>
      <c r="K12" s="11">
        <v>0</v>
      </c>
      <c r="L12" s="9">
        <v>1.5992421564295183E-2</v>
      </c>
      <c r="M12" s="9">
        <v>0</v>
      </c>
      <c r="N12" s="11">
        <v>0</v>
      </c>
      <c r="O12" s="9">
        <v>0</v>
      </c>
      <c r="P12" s="10">
        <v>1.3592431134698003E-2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0.17479044113780956</v>
      </c>
      <c r="E16" s="9">
        <v>2.4249931034482759</v>
      </c>
      <c r="F16" s="9">
        <v>0.17821630617387652</v>
      </c>
      <c r="G16" s="9">
        <v>0.28679576271186441</v>
      </c>
      <c r="H16" s="9">
        <v>2.5848</v>
      </c>
      <c r="I16" s="9">
        <v>0.72750890410958902</v>
      </c>
      <c r="J16" s="9">
        <v>0.31873905823475884</v>
      </c>
      <c r="K16" s="9">
        <v>2.5871569230769236</v>
      </c>
      <c r="L16" s="9">
        <v>0.38389467520989839</v>
      </c>
      <c r="M16" s="9">
        <v>0</v>
      </c>
      <c r="N16" s="9">
        <v>229.321045</v>
      </c>
      <c r="O16" s="9">
        <v>208.47367727272729</v>
      </c>
      <c r="P16" s="25">
        <v>0.41381554628927636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0.23419180293390818</v>
      </c>
      <c r="E22" s="9">
        <v>12.740717241379309</v>
      </c>
      <c r="F22" s="9">
        <v>0.25323260709785805</v>
      </c>
      <c r="G22" s="9">
        <v>0.73993474576271179</v>
      </c>
      <c r="H22" s="9">
        <v>4.6839321428571434</v>
      </c>
      <c r="I22" s="9">
        <v>1.4963178082191781</v>
      </c>
      <c r="J22" s="9">
        <v>0.76486913102820742</v>
      </c>
      <c r="K22" s="9">
        <v>43.956131538461534</v>
      </c>
      <c r="L22" s="9">
        <v>2.0054489173663277</v>
      </c>
      <c r="M22" s="9">
        <v>0</v>
      </c>
      <c r="N22" s="9">
        <v>6125.5743649999995</v>
      </c>
      <c r="O22" s="9">
        <v>5568.7039681818178</v>
      </c>
      <c r="P22" s="10">
        <v>5.7547884003032603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0.23419180293390818</v>
      </c>
      <c r="E26" s="9">
        <v>12.740717241379309</v>
      </c>
      <c r="F26" s="9">
        <v>0.25323260709785805</v>
      </c>
      <c r="G26" s="9">
        <v>0.73993474576271179</v>
      </c>
      <c r="H26" s="9">
        <v>4.6839321428571434</v>
      </c>
      <c r="I26" s="9">
        <v>1.4963178082191781</v>
      </c>
      <c r="J26" s="9">
        <v>0.76486913102820742</v>
      </c>
      <c r="K26" s="9">
        <v>43.956131538461534</v>
      </c>
      <c r="L26" s="9">
        <v>2.0054489173663277</v>
      </c>
      <c r="M26" s="9">
        <v>0</v>
      </c>
      <c r="N26" s="9">
        <v>6125.5743649999995</v>
      </c>
      <c r="O26" s="9">
        <v>5568.7039681818178</v>
      </c>
      <c r="P26" s="10">
        <v>5.7547884003032603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9" ht="32.25" customHeight="1" thickBot="1" x14ac:dyDescent="0.35">
      <c r="B32" s="24" t="s">
        <v>30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5">
      <c r="B33" s="24" t="s">
        <v>31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527969B0-9B37-48B2-92EC-E07024E29995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0.13520773166456862</v>
      </c>
      <c r="E8" s="9">
        <v>18.455018055555563</v>
      </c>
      <c r="F8" s="9">
        <v>0.1458797680355027</v>
      </c>
      <c r="G8" s="9">
        <v>0.8851597523219813</v>
      </c>
      <c r="H8" s="9">
        <v>39.640073369565201</v>
      </c>
      <c r="I8" s="9">
        <v>19.759972101641072</v>
      </c>
      <c r="J8" s="9">
        <v>0.33733713337344934</v>
      </c>
      <c r="K8" s="9">
        <v>7.4613018022657034</v>
      </c>
      <c r="L8" s="9">
        <v>0.59612871920537203</v>
      </c>
      <c r="M8" s="9">
        <v>3.4254943181818178</v>
      </c>
      <c r="N8" s="9">
        <v>91.10343125</v>
      </c>
      <c r="O8" s="9">
        <v>67.580082317073163</v>
      </c>
      <c r="P8" s="10">
        <v>0.54058743101083473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2.325315342300515E-2</v>
      </c>
      <c r="E12" s="11">
        <v>0</v>
      </c>
      <c r="F12" s="9">
        <v>2.3239607513157734E-2</v>
      </c>
      <c r="G12" s="9">
        <v>9.7306811145510888E-2</v>
      </c>
      <c r="H12" s="11">
        <v>0</v>
      </c>
      <c r="I12" s="9">
        <v>4.991545791424036E-2</v>
      </c>
      <c r="J12" s="9">
        <v>8.0694489197740485E-2</v>
      </c>
      <c r="K12" s="11">
        <v>0</v>
      </c>
      <c r="L12" s="9">
        <v>7.7763108176359383E-2</v>
      </c>
      <c r="M12" s="9">
        <v>2.4673863636363636E-2</v>
      </c>
      <c r="N12" s="11">
        <v>0</v>
      </c>
      <c r="O12" s="9">
        <v>6.6198170731707317E-3</v>
      </c>
      <c r="P12" s="10">
        <v>3.3116630900583401E-2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0.15846088508757378</v>
      </c>
      <c r="E16" s="9">
        <v>18.455018055555563</v>
      </c>
      <c r="F16" s="9">
        <v>0.16911937554866044</v>
      </c>
      <c r="G16" s="9">
        <v>0.98246656346749217</v>
      </c>
      <c r="H16" s="9">
        <v>39.640073369565201</v>
      </c>
      <c r="I16" s="9">
        <v>19.809887559555314</v>
      </c>
      <c r="J16" s="9">
        <v>0.41803162257118981</v>
      </c>
      <c r="K16" s="9">
        <v>7.4613018022657034</v>
      </c>
      <c r="L16" s="9">
        <v>0.67389182738173137</v>
      </c>
      <c r="M16" s="9">
        <v>3.4501681818181815</v>
      </c>
      <c r="N16" s="9">
        <v>91.10343125</v>
      </c>
      <c r="O16" s="9">
        <v>67.586702134146336</v>
      </c>
      <c r="P16" s="10">
        <v>0.5737040619114181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0.32578621852345085</v>
      </c>
      <c r="E22" s="9">
        <v>17.217437499999999</v>
      </c>
      <c r="F22" s="9">
        <v>0.33562629402936173</v>
      </c>
      <c r="G22" s="9">
        <v>1.3822399380804953</v>
      </c>
      <c r="H22" s="9">
        <v>27.394198750000001</v>
      </c>
      <c r="I22" s="9">
        <v>14.050848782424564</v>
      </c>
      <c r="J22" s="9">
        <v>0.71665021449230348</v>
      </c>
      <c r="K22" s="9">
        <v>8.3103889289392381</v>
      </c>
      <c r="L22" s="9">
        <v>0.99250723732205992</v>
      </c>
      <c r="M22" s="9">
        <v>1.7475897727272729</v>
      </c>
      <c r="N22" s="9">
        <v>31.390901250000002</v>
      </c>
      <c r="O22" s="9">
        <v>23.437817682926831</v>
      </c>
      <c r="P22" s="10">
        <v>0.64574063945819304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1.8114692227048076E-2</v>
      </c>
      <c r="E24" s="11">
        <v>0</v>
      </c>
      <c r="F24" s="9">
        <v>1.8104139680330755E-2</v>
      </c>
      <c r="G24" s="9">
        <v>7.6056398348813212E-2</v>
      </c>
      <c r="H24" s="11">
        <v>0</v>
      </c>
      <c r="I24" s="9">
        <v>3.9014637374272104E-2</v>
      </c>
      <c r="J24" s="9">
        <v>9.639755226430112E-2</v>
      </c>
      <c r="K24" s="11">
        <v>0</v>
      </c>
      <c r="L24" s="9">
        <v>9.2895727566920452E-2</v>
      </c>
      <c r="M24" s="9">
        <v>0</v>
      </c>
      <c r="N24" s="11">
        <v>0</v>
      </c>
      <c r="O24" s="9">
        <v>0</v>
      </c>
      <c r="P24" s="10">
        <v>3.1463412281219856E-2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0.34390091075049894</v>
      </c>
      <c r="E26" s="9">
        <v>17.217437499999999</v>
      </c>
      <c r="F26" s="9">
        <v>0.35373043370969248</v>
      </c>
      <c r="G26" s="9">
        <v>1.4582963364293084</v>
      </c>
      <c r="H26" s="9">
        <v>27.394198750000001</v>
      </c>
      <c r="I26" s="9">
        <v>14.089863419798837</v>
      </c>
      <c r="J26" s="9">
        <v>0.81304776675660462</v>
      </c>
      <c r="K26" s="9">
        <v>8.3103889289392381</v>
      </c>
      <c r="L26" s="9">
        <v>1.0854029648889805</v>
      </c>
      <c r="M26" s="9">
        <v>1.7475897727272729</v>
      </c>
      <c r="N26" s="9">
        <v>31.390901250000002</v>
      </c>
      <c r="O26" s="9">
        <v>23.437817682926831</v>
      </c>
      <c r="P26" s="10">
        <v>0.67720405173941289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9" ht="32.25" customHeight="1" thickBot="1" x14ac:dyDescent="0.35">
      <c r="B32" s="24" t="s">
        <v>30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5">
      <c r="B33" s="24" t="s">
        <v>31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2BDCEAAB-4597-4DC6-A483-BA14CC76DA0E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0.35899861730260668</v>
      </c>
      <c r="E8" s="9">
        <v>24.023476923076917</v>
      </c>
      <c r="F8" s="9">
        <v>0.38222010114734289</v>
      </c>
      <c r="G8" s="9">
        <v>1.2873435897435896</v>
      </c>
      <c r="H8" s="9">
        <v>17.281988888888886</v>
      </c>
      <c r="I8" s="9">
        <v>7.8306075757575746</v>
      </c>
      <c r="J8" s="9">
        <v>0.82330007288629725</v>
      </c>
      <c r="K8" s="9">
        <v>12.044129032258065</v>
      </c>
      <c r="L8" s="9">
        <v>1.1911312654212194</v>
      </c>
      <c r="M8" s="9">
        <v>8.7554400000000001</v>
      </c>
      <c r="N8" s="9">
        <v>511.64385625</v>
      </c>
      <c r="O8" s="9">
        <v>318.22523461538464</v>
      </c>
      <c r="P8" s="10">
        <v>1.0653129443036409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1.5485379675103892E-2</v>
      </c>
      <c r="E11" s="9">
        <v>0</v>
      </c>
      <c r="F11" s="9">
        <v>1.5470184178743962E-2</v>
      </c>
      <c r="G11" s="9">
        <v>6.7961538461538462E-2</v>
      </c>
      <c r="H11" s="9">
        <v>0</v>
      </c>
      <c r="I11" s="9">
        <v>4.0159090909090908E-2</v>
      </c>
      <c r="J11" s="9">
        <v>3.3334037900874636E-2</v>
      </c>
      <c r="K11" s="9">
        <v>6.2629032258064515E-2</v>
      </c>
      <c r="L11" s="9">
        <v>3.4294360239689813E-2</v>
      </c>
      <c r="M11" s="9">
        <v>0</v>
      </c>
      <c r="N11" s="9">
        <v>0</v>
      </c>
      <c r="O11" s="9">
        <v>0</v>
      </c>
      <c r="P11" s="10">
        <v>1.884728936143908E-2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1.9690804684548546E-2</v>
      </c>
      <c r="E12" s="11">
        <v>0</v>
      </c>
      <c r="F12" s="9">
        <v>1.9671482487922706E-2</v>
      </c>
      <c r="G12" s="9">
        <v>0.39851025641025639</v>
      </c>
      <c r="H12" s="11">
        <v>0</v>
      </c>
      <c r="I12" s="9">
        <v>0.23548333333333332</v>
      </c>
      <c r="J12" s="9">
        <v>8.1801530612244905E-2</v>
      </c>
      <c r="K12" s="11">
        <v>0</v>
      </c>
      <c r="L12" s="9">
        <v>7.9119985900599224E-2</v>
      </c>
      <c r="M12" s="9">
        <v>0</v>
      </c>
      <c r="N12" s="11">
        <v>0</v>
      </c>
      <c r="O12" s="9">
        <v>0</v>
      </c>
      <c r="P12" s="10">
        <v>3.0945978858873711E-2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0.3941748016622591</v>
      </c>
      <c r="E16" s="9">
        <v>24.023476923076917</v>
      </c>
      <c r="F16" s="9">
        <v>0.41736176781400958</v>
      </c>
      <c r="G16" s="9">
        <v>1.7538153846153843</v>
      </c>
      <c r="H16" s="9">
        <v>17.281988888888886</v>
      </c>
      <c r="I16" s="9">
        <v>8.1062499999999993</v>
      </c>
      <c r="J16" s="9">
        <v>0.93843564139941682</v>
      </c>
      <c r="K16" s="9">
        <v>12.106758064516129</v>
      </c>
      <c r="L16" s="9">
        <v>1.3045456115615086</v>
      </c>
      <c r="M16" s="9">
        <v>8.7554400000000001</v>
      </c>
      <c r="N16" s="9">
        <v>511.64385625</v>
      </c>
      <c r="O16" s="9">
        <v>318.22523461538464</v>
      </c>
      <c r="P16" s="25">
        <v>1.1151062125239537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5.3835277672837176E-2</v>
      </c>
      <c r="E22" s="9">
        <v>1.1779384615384616</v>
      </c>
      <c r="F22" s="9">
        <v>5.4938337862318845E-2</v>
      </c>
      <c r="G22" s="9">
        <v>0.22968461538461535</v>
      </c>
      <c r="H22" s="9">
        <v>7.8565592592592601</v>
      </c>
      <c r="I22" s="9">
        <v>3.3497696969696968</v>
      </c>
      <c r="J22" s="9">
        <v>0.10920568513119533</v>
      </c>
      <c r="K22" s="9">
        <v>0.96697311827956989</v>
      </c>
      <c r="L22" s="9">
        <v>0.13732425096933379</v>
      </c>
      <c r="M22" s="9">
        <v>0</v>
      </c>
      <c r="N22" s="9">
        <v>43.241693750000003</v>
      </c>
      <c r="O22" s="9">
        <v>26.610273076923079</v>
      </c>
      <c r="P22" s="10">
        <v>0.12550929715027509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3.2271605591235361E-2</v>
      </c>
      <c r="E24" s="11">
        <v>0</v>
      </c>
      <c r="F24" s="9">
        <v>3.2239938103864739E-2</v>
      </c>
      <c r="G24" s="9">
        <v>0</v>
      </c>
      <c r="H24" s="11">
        <v>0</v>
      </c>
      <c r="I24" s="9">
        <v>0</v>
      </c>
      <c r="J24" s="9">
        <v>8.5895772594752187E-2</v>
      </c>
      <c r="K24" s="11">
        <v>0</v>
      </c>
      <c r="L24" s="9">
        <v>8.3080014099400773E-2</v>
      </c>
      <c r="M24" s="9">
        <v>0</v>
      </c>
      <c r="N24" s="11">
        <v>0</v>
      </c>
      <c r="O24" s="9">
        <v>0</v>
      </c>
      <c r="P24" s="10">
        <v>4.0972535080670093E-2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8.6106883264072537E-2</v>
      </c>
      <c r="E26" s="9">
        <v>1.1779384615384616</v>
      </c>
      <c r="F26" s="9">
        <v>8.7178275966183577E-2</v>
      </c>
      <c r="G26" s="9">
        <v>0.22968461538461535</v>
      </c>
      <c r="H26" s="9">
        <v>7.8565592592592601</v>
      </c>
      <c r="I26" s="9">
        <v>3.3497696969696968</v>
      </c>
      <c r="J26" s="9">
        <v>0.1951014577259475</v>
      </c>
      <c r="K26" s="9">
        <v>0.96697311827956989</v>
      </c>
      <c r="L26" s="9">
        <v>0.22040426506873456</v>
      </c>
      <c r="M26" s="9">
        <v>0</v>
      </c>
      <c r="N26" s="9">
        <v>43.241693750000003</v>
      </c>
      <c r="O26" s="9">
        <v>26.610273076923079</v>
      </c>
      <c r="P26" s="10">
        <v>0.16648183223094518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9" ht="32.25" customHeight="1" thickBot="1" x14ac:dyDescent="0.35">
      <c r="B32" s="24" t="s">
        <v>30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5">
      <c r="B33" s="24" t="s">
        <v>31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5D89A9B5-3010-4C49-9319-B4C62E30F94C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41"/>
  <sheetViews>
    <sheetView topLeftCell="E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0.31921141473108933</v>
      </c>
      <c r="E8" s="9">
        <v>9.5700529411764705</v>
      </c>
      <c r="F8" s="9">
        <v>0.338703767972236</v>
      </c>
      <c r="G8" s="9">
        <v>0.60282812500000005</v>
      </c>
      <c r="H8" s="9">
        <v>5.7244857142857155</v>
      </c>
      <c r="I8" s="9">
        <v>1.5221000000000002</v>
      </c>
      <c r="J8" s="9">
        <v>0.82155186488388454</v>
      </c>
      <c r="K8" s="9">
        <v>18.666643661971829</v>
      </c>
      <c r="L8" s="9">
        <v>1.6707485924932974</v>
      </c>
      <c r="M8" s="9">
        <v>0.67210000000000003</v>
      </c>
      <c r="N8" s="9">
        <v>13.715516666666666</v>
      </c>
      <c r="O8" s="9">
        <v>10.4546625</v>
      </c>
      <c r="P8" s="10">
        <v>0.56269749118805734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3.3844031797292264E-2</v>
      </c>
      <c r="E12" s="11">
        <v>0</v>
      </c>
      <c r="F12" s="9">
        <v>3.377271938522558E-2</v>
      </c>
      <c r="G12" s="9">
        <v>8.9534374999999999E-2</v>
      </c>
      <c r="H12" s="11">
        <v>0</v>
      </c>
      <c r="I12" s="9">
        <v>7.346410256410256E-2</v>
      </c>
      <c r="J12" s="9">
        <v>3.1060802251935256E-2</v>
      </c>
      <c r="K12" s="11">
        <v>0</v>
      </c>
      <c r="L12" s="9">
        <v>2.9582707774798926E-2</v>
      </c>
      <c r="M12" s="9">
        <v>0</v>
      </c>
      <c r="N12" s="11">
        <v>0</v>
      </c>
      <c r="O12" s="9">
        <v>0</v>
      </c>
      <c r="P12" s="10">
        <v>3.341757205059092E-2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0.35305544652838161</v>
      </c>
      <c r="E16" s="9">
        <v>9.5700529411764705</v>
      </c>
      <c r="F16" s="9">
        <v>0.37247648735746158</v>
      </c>
      <c r="G16" s="9">
        <v>0.69236249999999999</v>
      </c>
      <c r="H16" s="9">
        <v>5.7244857142857155</v>
      </c>
      <c r="I16" s="9">
        <v>1.5955641025641027</v>
      </c>
      <c r="J16" s="9">
        <v>0.85261266713581985</v>
      </c>
      <c r="K16" s="9">
        <v>18.666643661971829</v>
      </c>
      <c r="L16" s="9">
        <v>1.7003313002680964</v>
      </c>
      <c r="M16" s="9">
        <v>0.67210000000000003</v>
      </c>
      <c r="N16" s="9">
        <v>13.715516666666666</v>
      </c>
      <c r="O16" s="9">
        <v>10.4546625</v>
      </c>
      <c r="P16" s="25">
        <v>0.59611506323864827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9" ht="32.25" customHeight="1" thickBot="1" x14ac:dyDescent="0.35">
      <c r="B32" s="24" t="s">
        <v>30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5">
      <c r="B33" s="24" t="s">
        <v>31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DB066543-1E21-483F-9A1A-7A428754C6AA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0.23676618069671265</v>
      </c>
      <c r="E8" s="9">
        <v>39.579336363636351</v>
      </c>
      <c r="F8" s="9">
        <v>0.25192709406200731</v>
      </c>
      <c r="G8" s="9">
        <v>3.7609194444444447</v>
      </c>
      <c r="H8" s="9">
        <v>47.411111842105257</v>
      </c>
      <c r="I8" s="9">
        <v>16.719570312499997</v>
      </c>
      <c r="J8" s="9">
        <v>0.65425282644628091</v>
      </c>
      <c r="K8" s="9">
        <v>12.229403529411764</v>
      </c>
      <c r="L8" s="9">
        <v>0.97061546623794204</v>
      </c>
      <c r="M8" s="9">
        <v>8.5849090909090915</v>
      </c>
      <c r="N8" s="9">
        <v>57.499277500000005</v>
      </c>
      <c r="O8" s="9">
        <v>46.949119607843144</v>
      </c>
      <c r="P8" s="10">
        <v>0.56749264940693422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2.1728362655078149E-2</v>
      </c>
      <c r="E12" s="11">
        <v>0</v>
      </c>
      <c r="F12" s="9">
        <v>2.1719989490278504E-2</v>
      </c>
      <c r="G12" s="9">
        <v>0.25055944444444445</v>
      </c>
      <c r="H12" s="11">
        <v>0</v>
      </c>
      <c r="I12" s="9">
        <v>0.17617460937500001</v>
      </c>
      <c r="J12" s="9">
        <v>5.4512842975206616E-2</v>
      </c>
      <c r="K12" s="11">
        <v>0</v>
      </c>
      <c r="L12" s="9">
        <v>5.30229421221865E-2</v>
      </c>
      <c r="M12" s="9">
        <v>0.26081818181818184</v>
      </c>
      <c r="N12" s="11">
        <v>0</v>
      </c>
      <c r="O12" s="9">
        <v>5.6254901960784316E-2</v>
      </c>
      <c r="P12" s="10">
        <v>2.8449175980839413E-2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0.25849454335179078</v>
      </c>
      <c r="E16" s="9">
        <v>39.579336363636351</v>
      </c>
      <c r="F16" s="9">
        <v>0.27364708355228579</v>
      </c>
      <c r="G16" s="9">
        <v>4.011478888888889</v>
      </c>
      <c r="H16" s="9">
        <v>47.411111842105257</v>
      </c>
      <c r="I16" s="9">
        <v>16.895744921874996</v>
      </c>
      <c r="J16" s="9">
        <v>0.70876566942148755</v>
      </c>
      <c r="K16" s="9">
        <v>12.229403529411764</v>
      </c>
      <c r="L16" s="9">
        <v>1.0236384083601284</v>
      </c>
      <c r="M16" s="9">
        <v>8.8457272727272738</v>
      </c>
      <c r="N16" s="9">
        <v>57.499277500000005</v>
      </c>
      <c r="O16" s="9">
        <v>47.005374509803929</v>
      </c>
      <c r="P16" s="25">
        <v>0.59594182538777363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2.631058823529412E-2</v>
      </c>
      <c r="L22" s="9">
        <v>7.1909967845659164E-4</v>
      </c>
      <c r="M22" s="9">
        <v>0</v>
      </c>
      <c r="N22" s="9">
        <v>0</v>
      </c>
      <c r="O22" s="9">
        <v>0</v>
      </c>
      <c r="P22" s="10">
        <v>1.2753193430656935E-4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2.631058823529412E-2</v>
      </c>
      <c r="L26" s="9">
        <v>7.1909967845659164E-4</v>
      </c>
      <c r="M26" s="9">
        <v>0</v>
      </c>
      <c r="N26" s="9">
        <v>0</v>
      </c>
      <c r="O26" s="9">
        <v>0</v>
      </c>
      <c r="P26" s="10">
        <v>1.2753193430656935E-4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9" ht="32.25" customHeight="1" thickBot="1" x14ac:dyDescent="0.35">
      <c r="B32" s="24" t="s">
        <v>30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5">
      <c r="B33" s="24" t="s">
        <v>31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3E3497B-2630-48E6-8F0D-2DC776B6A312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1.072037717391304</v>
      </c>
      <c r="E8" s="9">
        <v>0</v>
      </c>
      <c r="F8" s="9" t="s">
        <v>32</v>
      </c>
      <c r="G8" s="9">
        <v>9.469130434782608</v>
      </c>
      <c r="H8" s="9">
        <v>61.562064864864858</v>
      </c>
      <c r="I8" s="9">
        <v>41.593106666666664</v>
      </c>
      <c r="J8" s="9">
        <v>3.7092494271685763</v>
      </c>
      <c r="K8" s="9">
        <v>162.54872</v>
      </c>
      <c r="L8" s="9">
        <v>6.2670508856682767</v>
      </c>
      <c r="M8" s="9">
        <v>5.8796999999999997</v>
      </c>
      <c r="N8" s="9">
        <v>0</v>
      </c>
      <c r="O8" s="9" t="s">
        <v>32</v>
      </c>
      <c r="P8" s="10">
        <v>1.8557306798373037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3.2350869565217398E-2</v>
      </c>
      <c r="E12" s="11">
        <v>0</v>
      </c>
      <c r="F12" s="9" t="s">
        <v>32</v>
      </c>
      <c r="G12" s="9">
        <v>0.70673043478260866</v>
      </c>
      <c r="H12" s="11">
        <v>0</v>
      </c>
      <c r="I12" s="9">
        <v>0.27091333333333334</v>
      </c>
      <c r="J12" s="9">
        <v>0.12174238952536824</v>
      </c>
      <c r="K12" s="11">
        <v>0</v>
      </c>
      <c r="L12" s="9">
        <v>0.11978196457326891</v>
      </c>
      <c r="M12" s="9">
        <v>0.85319999999999996</v>
      </c>
      <c r="N12" s="11">
        <v>0</v>
      </c>
      <c r="O12" s="9" t="s">
        <v>32</v>
      </c>
      <c r="P12" s="10">
        <v>2.6333352701917487E-2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1.1043885869565215</v>
      </c>
      <c r="E16" s="9">
        <v>0</v>
      </c>
      <c r="F16" s="9">
        <v>0</v>
      </c>
      <c r="G16" s="9">
        <v>10.175860869565216</v>
      </c>
      <c r="H16" s="9">
        <v>61.562064864864858</v>
      </c>
      <c r="I16" s="9">
        <v>41.864019999999996</v>
      </c>
      <c r="J16" s="9">
        <v>3.8309918166939445</v>
      </c>
      <c r="K16" s="9">
        <v>162.54872</v>
      </c>
      <c r="L16" s="9">
        <v>6.3868328502415457</v>
      </c>
      <c r="M16" s="9">
        <v>6.7328999999999999</v>
      </c>
      <c r="N16" s="9">
        <v>0</v>
      </c>
      <c r="O16" s="9">
        <v>0</v>
      </c>
      <c r="P16" s="25">
        <v>1.8820640325392211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9" ht="32.25" customHeight="1" thickBot="1" x14ac:dyDescent="0.35">
      <c r="B32" s="24" t="s">
        <v>30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5">
      <c r="B33" s="24" t="s">
        <v>31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4B80E1C5-A9FF-4F3B-9AEA-BB3F5590A309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0.17633029234120501</v>
      </c>
      <c r="E8" s="9">
        <v>1.199102857142857</v>
      </c>
      <c r="F8" s="9">
        <v>0.17721563450646749</v>
      </c>
      <c r="G8" s="9">
        <v>0.34447715877437324</v>
      </c>
      <c r="H8" s="9">
        <v>13.06479299065421</v>
      </c>
      <c r="I8" s="9">
        <v>5.0951710296684132</v>
      </c>
      <c r="J8" s="9">
        <v>1.0505982467169599</v>
      </c>
      <c r="K8" s="9">
        <v>8.412941186440678</v>
      </c>
      <c r="L8" s="9">
        <v>1.3420099154702803</v>
      </c>
      <c r="M8" s="9">
        <v>6.0258304347826082</v>
      </c>
      <c r="N8" s="9">
        <v>350.8425959459459</v>
      </c>
      <c r="O8" s="9">
        <v>269.08191958762882</v>
      </c>
      <c r="P8" s="10">
        <v>0.9266321869917854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1.731452794692805E-2</v>
      </c>
      <c r="E12" s="11">
        <v>0</v>
      </c>
      <c r="F12" s="9">
        <v>1.729953997971952E-2</v>
      </c>
      <c r="G12" s="9">
        <v>3.5802785515320339E-2</v>
      </c>
      <c r="H12" s="11">
        <v>0</v>
      </c>
      <c r="I12" s="9">
        <v>2.2431413612565447E-2</v>
      </c>
      <c r="J12" s="9">
        <v>0.11368622520257056</v>
      </c>
      <c r="K12" s="11">
        <v>0</v>
      </c>
      <c r="L12" s="9">
        <v>0.1091863679055414</v>
      </c>
      <c r="M12" s="9">
        <v>0.46464130434782608</v>
      </c>
      <c r="N12" s="11">
        <v>0</v>
      </c>
      <c r="O12" s="9">
        <v>0.11017268041237113</v>
      </c>
      <c r="P12" s="10">
        <v>3.1704319497819523E-2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0.19364482028813307</v>
      </c>
      <c r="E16" s="9">
        <v>1.199102857142857</v>
      </c>
      <c r="F16" s="9">
        <v>0.19451517448618702</v>
      </c>
      <c r="G16" s="9">
        <v>0.38027994428969358</v>
      </c>
      <c r="H16" s="9">
        <v>13.06479299065421</v>
      </c>
      <c r="I16" s="9">
        <v>5.1176024432809788</v>
      </c>
      <c r="J16" s="9">
        <v>1.1642844719195304</v>
      </c>
      <c r="K16" s="9">
        <v>8.412941186440678</v>
      </c>
      <c r="L16" s="9">
        <v>1.4511962833758216</v>
      </c>
      <c r="M16" s="9">
        <v>6.4904717391304345</v>
      </c>
      <c r="N16" s="9">
        <v>350.8425959459459</v>
      </c>
      <c r="O16" s="9">
        <v>269.19209226804116</v>
      </c>
      <c r="P16" s="25">
        <v>0.95833650648960489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1.1069904450715382E-2</v>
      </c>
      <c r="E22" s="9">
        <v>0</v>
      </c>
      <c r="F22" s="9">
        <v>1.1060322014196326E-2</v>
      </c>
      <c r="G22" s="9">
        <v>0.36382284122562675</v>
      </c>
      <c r="H22" s="9">
        <v>2.5773439252336448</v>
      </c>
      <c r="I22" s="9">
        <v>1.1905130890052356</v>
      </c>
      <c r="J22" s="9">
        <v>2.8941890192791284E-2</v>
      </c>
      <c r="K22" s="9">
        <v>2.7593262711864406</v>
      </c>
      <c r="L22" s="9">
        <v>0.13701426271300149</v>
      </c>
      <c r="M22" s="9">
        <v>2.0985260869565217</v>
      </c>
      <c r="N22" s="9">
        <v>6.3229216216216217</v>
      </c>
      <c r="O22" s="9">
        <v>5.3212608247422679</v>
      </c>
      <c r="P22" s="10">
        <v>4.8179773977356302E-2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1.1069904450715382E-2</v>
      </c>
      <c r="E26" s="9">
        <v>0</v>
      </c>
      <c r="F26" s="9">
        <v>1.1060322014196326E-2</v>
      </c>
      <c r="G26" s="9">
        <v>0.36382284122562675</v>
      </c>
      <c r="H26" s="9">
        <v>2.5773439252336448</v>
      </c>
      <c r="I26" s="9">
        <v>1.1905130890052356</v>
      </c>
      <c r="J26" s="9">
        <v>2.8941890192791284E-2</v>
      </c>
      <c r="K26" s="9">
        <v>2.7593262711864406</v>
      </c>
      <c r="L26" s="9">
        <v>0.13701426271300149</v>
      </c>
      <c r="M26" s="9">
        <v>2.0985260869565217</v>
      </c>
      <c r="N26" s="9">
        <v>6.3229216216216217</v>
      </c>
      <c r="O26" s="9">
        <v>5.3212608247422679</v>
      </c>
      <c r="P26" s="10">
        <v>4.8179773977356302E-2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9" ht="32.25" customHeight="1" thickBot="1" x14ac:dyDescent="0.35">
      <c r="B32" s="24" t="s">
        <v>30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5">
      <c r="B33" s="24" t="s">
        <v>31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2B0B2282-029A-4201-B61F-3F5AF4261C4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0.12164685391222414</v>
      </c>
      <c r="E8" s="9">
        <v>2.7292987096774199</v>
      </c>
      <c r="F8" s="9">
        <v>0.12749297269933108</v>
      </c>
      <c r="G8" s="9">
        <v>3.2532457142857139</v>
      </c>
      <c r="H8" s="9">
        <v>15.976931746031743</v>
      </c>
      <c r="I8" s="9">
        <v>11.432758163265303</v>
      </c>
      <c r="J8" s="9">
        <v>0.27485294736842103</v>
      </c>
      <c r="K8" s="9">
        <v>11.913257467532464</v>
      </c>
      <c r="L8" s="9">
        <v>0.59853118528774363</v>
      </c>
      <c r="M8" s="9">
        <v>5.306668888888888</v>
      </c>
      <c r="N8" s="9">
        <v>178.25131237458194</v>
      </c>
      <c r="O8" s="9">
        <v>124.45516751152076</v>
      </c>
      <c r="P8" s="10">
        <v>0.53855784073800661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2.3261590258398867E-2</v>
      </c>
      <c r="E12" s="11">
        <v>0</v>
      </c>
      <c r="F12" s="9">
        <v>2.320943988428855E-2</v>
      </c>
      <c r="G12" s="9">
        <v>0.32740857142857144</v>
      </c>
      <c r="H12" s="11">
        <v>0</v>
      </c>
      <c r="I12" s="9">
        <v>0.11693163265306124</v>
      </c>
      <c r="J12" s="9">
        <v>5.2651770897832802E-2</v>
      </c>
      <c r="K12" s="11">
        <v>0</v>
      </c>
      <c r="L12" s="9">
        <v>5.1187460871659027E-2</v>
      </c>
      <c r="M12" s="9">
        <v>0.21338444444444443</v>
      </c>
      <c r="N12" s="11">
        <v>0</v>
      </c>
      <c r="O12" s="9">
        <v>6.6375345622119816E-2</v>
      </c>
      <c r="P12" s="10">
        <v>2.8775067865675363E-2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0.14490844417062301</v>
      </c>
      <c r="E16" s="9">
        <v>2.7292987096774199</v>
      </c>
      <c r="F16" s="9">
        <v>0.15070241258361963</v>
      </c>
      <c r="G16" s="9">
        <v>3.5806542857142851</v>
      </c>
      <c r="H16" s="9">
        <v>15.976931746031743</v>
      </c>
      <c r="I16" s="9">
        <v>11.549689795918365</v>
      </c>
      <c r="J16" s="9">
        <v>0.32750471826625382</v>
      </c>
      <c r="K16" s="9">
        <v>11.913257467532464</v>
      </c>
      <c r="L16" s="9">
        <v>0.64971864615940267</v>
      </c>
      <c r="M16" s="9">
        <v>5.5200533333333324</v>
      </c>
      <c r="N16" s="9">
        <v>178.25131237458194</v>
      </c>
      <c r="O16" s="9">
        <v>124.52154285714288</v>
      </c>
      <c r="P16" s="25">
        <v>0.56733290860368202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1.2297336280940818E-2</v>
      </c>
      <c r="E21" s="9">
        <v>1.0844864516129034</v>
      </c>
      <c r="F21" s="9">
        <v>1.4701086964382572E-2</v>
      </c>
      <c r="G21" s="9">
        <v>0.19878571428571426</v>
      </c>
      <c r="H21" s="9">
        <v>4.8019174603174601</v>
      </c>
      <c r="I21" s="9">
        <v>3.1579418367346936</v>
      </c>
      <c r="J21" s="9">
        <v>5.0942414860681115E-2</v>
      </c>
      <c r="K21" s="9">
        <v>25.460964177489181</v>
      </c>
      <c r="L21" s="9">
        <v>0.75762614074163259</v>
      </c>
      <c r="M21" s="9">
        <v>25.933287407407406</v>
      </c>
      <c r="N21" s="9">
        <v>1046.3372722408026</v>
      </c>
      <c r="O21" s="9">
        <v>728.93050276497684</v>
      </c>
      <c r="P21" s="10">
        <v>1.9988809005353683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1.478850427282282</v>
      </c>
      <c r="E22" s="9">
        <v>15.546389354838702</v>
      </c>
      <c r="F22" s="9">
        <v>1.5103885727716508</v>
      </c>
      <c r="G22" s="9">
        <v>21.651542857142861</v>
      </c>
      <c r="H22" s="9">
        <v>41.116757142857146</v>
      </c>
      <c r="I22" s="9">
        <v>34.164894897959186</v>
      </c>
      <c r="J22" s="9">
        <v>2.6770346253869977</v>
      </c>
      <c r="K22" s="9">
        <v>107.15366774891774</v>
      </c>
      <c r="L22" s="9">
        <v>5.5826573380688664</v>
      </c>
      <c r="M22" s="9">
        <v>115.19244296296296</v>
      </c>
      <c r="N22" s="9">
        <v>1515.7173484949833</v>
      </c>
      <c r="O22" s="9">
        <v>1080.0702004608295</v>
      </c>
      <c r="P22" s="10">
        <v>5.0364516511558968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4.9921871489145798E-3</v>
      </c>
      <c r="E24" s="11">
        <v>0</v>
      </c>
      <c r="F24" s="9">
        <v>4.9809951184234319E-3</v>
      </c>
      <c r="G24" s="9">
        <v>0</v>
      </c>
      <c r="H24" s="11">
        <v>0</v>
      </c>
      <c r="I24" s="9">
        <v>0</v>
      </c>
      <c r="J24" s="9">
        <v>6.3118606811145509E-3</v>
      </c>
      <c r="K24" s="11">
        <v>0</v>
      </c>
      <c r="L24" s="9">
        <v>6.1363201300264868E-3</v>
      </c>
      <c r="M24" s="9">
        <v>0</v>
      </c>
      <c r="N24" s="11">
        <v>0</v>
      </c>
      <c r="O24" s="9">
        <v>0</v>
      </c>
      <c r="P24" s="10">
        <v>5.1887171498160222E-3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1.4961399507121373</v>
      </c>
      <c r="E26" s="9">
        <v>16.630875806451606</v>
      </c>
      <c r="F26" s="9">
        <v>1.5300706548544569</v>
      </c>
      <c r="G26" s="9">
        <v>21.850328571428577</v>
      </c>
      <c r="H26" s="9">
        <v>45.918674603174608</v>
      </c>
      <c r="I26" s="9">
        <v>37.32283673469388</v>
      </c>
      <c r="J26" s="9">
        <v>2.7342889009287932</v>
      </c>
      <c r="K26" s="9">
        <v>132.61463192640693</v>
      </c>
      <c r="L26" s="9">
        <v>6.3464197989405253</v>
      </c>
      <c r="M26" s="9">
        <v>141.12573037037038</v>
      </c>
      <c r="N26" s="9">
        <v>2562.0546207357856</v>
      </c>
      <c r="O26" s="9">
        <v>1809.0007032258063</v>
      </c>
      <c r="P26" s="10">
        <v>7.0405212688410819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9" ht="32.25" customHeight="1" thickBot="1" x14ac:dyDescent="0.35">
      <c r="B32" s="24" t="s">
        <v>30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5">
      <c r="B33" s="24" t="s">
        <v>31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CFC9DD8F-763A-428B-B5C2-65D49FF4EB61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6.9420966680624516E-2</v>
      </c>
      <c r="E8" s="9">
        <v>152.13313333333335</v>
      </c>
      <c r="F8" s="9">
        <v>9.6705125598086125E-2</v>
      </c>
      <c r="G8" s="9">
        <v>0.76202413793103441</v>
      </c>
      <c r="H8" s="9">
        <v>2.1388714285714285</v>
      </c>
      <c r="I8" s="9">
        <v>1.4383701754385965</v>
      </c>
      <c r="J8" s="9">
        <v>0.15591004402861855</v>
      </c>
      <c r="K8" s="9">
        <v>2.3852448979591836</v>
      </c>
      <c r="L8" s="9">
        <v>0.21445099142550908</v>
      </c>
      <c r="M8" s="9">
        <v>0.88509000000000015</v>
      </c>
      <c r="N8" s="9">
        <v>156.15097551020406</v>
      </c>
      <c r="O8" s="9">
        <v>129.83472372881354</v>
      </c>
      <c r="P8" s="10">
        <v>0.49394577012835461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1.3614524137105944E-2</v>
      </c>
      <c r="E12" s="11">
        <v>0</v>
      </c>
      <c r="F12" s="9">
        <v>1.3612081339712923E-2</v>
      </c>
      <c r="G12" s="9">
        <v>8.4027586206896543E-2</v>
      </c>
      <c r="H12" s="11">
        <v>0</v>
      </c>
      <c r="I12" s="9">
        <v>4.2750877192982456E-2</v>
      </c>
      <c r="J12" s="9">
        <v>1.8382691249312053E-2</v>
      </c>
      <c r="K12" s="11">
        <v>0</v>
      </c>
      <c r="L12" s="9">
        <v>1.7899973204715969E-2</v>
      </c>
      <c r="M12" s="9">
        <v>0</v>
      </c>
      <c r="N12" s="11">
        <v>0</v>
      </c>
      <c r="O12" s="9">
        <v>0</v>
      </c>
      <c r="P12" s="10">
        <v>1.4431811551925324E-2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8.3035490817730456E-2</v>
      </c>
      <c r="E16" s="9">
        <v>152.13313333333335</v>
      </c>
      <c r="F16" s="9">
        <v>0.11031720693779905</v>
      </c>
      <c r="G16" s="9">
        <v>0.84605172413793095</v>
      </c>
      <c r="H16" s="9">
        <v>2.1388714285714285</v>
      </c>
      <c r="I16" s="9">
        <v>1.481121052631579</v>
      </c>
      <c r="J16" s="9">
        <v>0.1742927352779306</v>
      </c>
      <c r="K16" s="9">
        <v>2.3852448979591836</v>
      </c>
      <c r="L16" s="9">
        <v>0.23235096463022506</v>
      </c>
      <c r="M16" s="9">
        <v>0.88509000000000015</v>
      </c>
      <c r="N16" s="9">
        <v>156.15097551020406</v>
      </c>
      <c r="O16" s="9">
        <v>129.83472372881354</v>
      </c>
      <c r="P16" s="25">
        <v>0.50837758168027991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5.1764802297062873E-2</v>
      </c>
      <c r="E22" s="9">
        <v>34.344666666666669</v>
      </c>
      <c r="F22" s="9">
        <v>5.7917834928229668E-2</v>
      </c>
      <c r="G22" s="9">
        <v>3.9103448275862067E-3</v>
      </c>
      <c r="H22" s="9">
        <v>0.24314642857142857</v>
      </c>
      <c r="I22" s="9">
        <v>0.12142982456140351</v>
      </c>
      <c r="J22" s="9">
        <v>0.12513968079251511</v>
      </c>
      <c r="K22" s="9">
        <v>3.0054438775510199</v>
      </c>
      <c r="L22" s="9">
        <v>0.20077467845659161</v>
      </c>
      <c r="M22" s="9">
        <v>2.2158799999999998</v>
      </c>
      <c r="N22" s="9">
        <v>441.33383265306128</v>
      </c>
      <c r="O22" s="9">
        <v>366.90706101694917</v>
      </c>
      <c r="P22" s="10">
        <v>1.1363338875923765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1.0522910809355746E-2</v>
      </c>
      <c r="E24" s="11">
        <v>0</v>
      </c>
      <c r="F24" s="9">
        <v>1.0521022727272726E-2</v>
      </c>
      <c r="G24" s="9">
        <v>0</v>
      </c>
      <c r="H24" s="11">
        <v>0</v>
      </c>
      <c r="I24" s="9">
        <v>0</v>
      </c>
      <c r="J24" s="9">
        <v>1.1636378646119978E-2</v>
      </c>
      <c r="K24" s="11">
        <v>0</v>
      </c>
      <c r="L24" s="9">
        <v>1.1330814576634513E-2</v>
      </c>
      <c r="M24" s="9">
        <v>0</v>
      </c>
      <c r="N24" s="11">
        <v>0</v>
      </c>
      <c r="O24" s="9">
        <v>0</v>
      </c>
      <c r="P24" s="10">
        <v>1.0608620186697781E-2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6.2287713106418618E-2</v>
      </c>
      <c r="E26" s="9">
        <v>34.344666666666669</v>
      </c>
      <c r="F26" s="9">
        <v>6.8438857655502394E-2</v>
      </c>
      <c r="G26" s="9">
        <v>3.9103448275862067E-3</v>
      </c>
      <c r="H26" s="9">
        <v>0.24314642857142857</v>
      </c>
      <c r="I26" s="9">
        <v>0.12142982456140351</v>
      </c>
      <c r="J26" s="9">
        <v>0.13677605943863508</v>
      </c>
      <c r="K26" s="9">
        <v>3.0054438775510199</v>
      </c>
      <c r="L26" s="9">
        <v>0.21210549303322612</v>
      </c>
      <c r="M26" s="9">
        <v>2.2158799999999998</v>
      </c>
      <c r="N26" s="9">
        <v>441.33383265306128</v>
      </c>
      <c r="O26" s="9">
        <v>366.90706101694917</v>
      </c>
      <c r="P26" s="10">
        <v>1.1469425077790742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9" ht="32.25" customHeight="1" thickBot="1" x14ac:dyDescent="0.35">
      <c r="B32" s="24" t="s">
        <v>30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5">
      <c r="B33" s="24" t="s">
        <v>31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F82A32CB-6369-4FB0-A2F4-A9994E37670F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0.53559300932437359</v>
      </c>
      <c r="E8" s="9">
        <v>2.9037062499999995</v>
      </c>
      <c r="F8" s="9">
        <v>0.53657946628482167</v>
      </c>
      <c r="G8" s="9">
        <v>0.71263235294117633</v>
      </c>
      <c r="H8" s="9">
        <v>7.6501566666666658</v>
      </c>
      <c r="I8" s="9">
        <v>1.9664018072289153</v>
      </c>
      <c r="J8" s="9">
        <v>0.63962056376761789</v>
      </c>
      <c r="K8" s="9">
        <v>30.565720161290315</v>
      </c>
      <c r="L8" s="9">
        <v>0.89259188765423692</v>
      </c>
      <c r="M8" s="9">
        <v>28.540466666666671</v>
      </c>
      <c r="N8" s="9">
        <v>143.69251052631577</v>
      </c>
      <c r="O8" s="9">
        <v>106.67935357142856</v>
      </c>
      <c r="P8" s="10">
        <v>0.69485278283558272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4.2681213210397473E-2</v>
      </c>
      <c r="E12" s="11">
        <v>0</v>
      </c>
      <c r="F12" s="9">
        <v>4.2663434001562105E-2</v>
      </c>
      <c r="G12" s="9">
        <v>3.6563970588235295E-2</v>
      </c>
      <c r="H12" s="11">
        <v>0</v>
      </c>
      <c r="I12" s="9">
        <v>2.995602409638554E-2</v>
      </c>
      <c r="J12" s="9">
        <v>4.2015668614644203E-2</v>
      </c>
      <c r="K12" s="11">
        <v>0</v>
      </c>
      <c r="L12" s="9">
        <v>4.1660501738359806E-2</v>
      </c>
      <c r="M12" s="9">
        <v>0</v>
      </c>
      <c r="N12" s="11">
        <v>0</v>
      </c>
      <c r="O12" s="9">
        <v>0</v>
      </c>
      <c r="P12" s="10">
        <v>4.2325251065267598E-2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0.57827422253477101</v>
      </c>
      <c r="E16" s="9">
        <v>2.9037062499999995</v>
      </c>
      <c r="F16" s="9">
        <v>0.57924290028638381</v>
      </c>
      <c r="G16" s="9">
        <v>0.74919632352941168</v>
      </c>
      <c r="H16" s="9">
        <v>7.6501566666666658</v>
      </c>
      <c r="I16" s="9">
        <v>1.996357831325301</v>
      </c>
      <c r="J16" s="9">
        <v>0.68163623238226212</v>
      </c>
      <c r="K16" s="9">
        <v>30.565720161290315</v>
      </c>
      <c r="L16" s="9">
        <v>0.93425238939259669</v>
      </c>
      <c r="M16" s="9">
        <v>28.540466666666671</v>
      </c>
      <c r="N16" s="9">
        <v>143.69251052631577</v>
      </c>
      <c r="O16" s="9">
        <v>106.67935357142856</v>
      </c>
      <c r="P16" s="25">
        <v>0.73717803390085035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0.48411743762046155</v>
      </c>
      <c r="E22" s="9">
        <v>0.32095000000000001</v>
      </c>
      <c r="F22" s="9">
        <v>0.48404946888831035</v>
      </c>
      <c r="G22" s="9">
        <v>8.990220588235294E-2</v>
      </c>
      <c r="H22" s="9">
        <v>2.5598333333333332</v>
      </c>
      <c r="I22" s="9">
        <v>0.53627530120481925</v>
      </c>
      <c r="J22" s="9">
        <v>0.23973723616363013</v>
      </c>
      <c r="K22" s="9">
        <v>34.332452419354844</v>
      </c>
      <c r="L22" s="9">
        <v>0.52792979753221081</v>
      </c>
      <c r="M22" s="9">
        <v>21.774822222222223</v>
      </c>
      <c r="N22" s="9">
        <v>94.245015789473683</v>
      </c>
      <c r="O22" s="9">
        <v>70.951025000000001</v>
      </c>
      <c r="P22" s="10">
        <v>0.53333194488765423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0.48411743762046155</v>
      </c>
      <c r="E26" s="9">
        <v>0.32095000000000001</v>
      </c>
      <c r="F26" s="9">
        <v>0.48404946888831035</v>
      </c>
      <c r="G26" s="9">
        <v>8.990220588235294E-2</v>
      </c>
      <c r="H26" s="9">
        <v>2.5598333333333332</v>
      </c>
      <c r="I26" s="9">
        <v>0.53627530120481925</v>
      </c>
      <c r="J26" s="9">
        <v>0.23973723616363013</v>
      </c>
      <c r="K26" s="9">
        <v>34.332452419354844</v>
      </c>
      <c r="L26" s="9">
        <v>0.52792979753221081</v>
      </c>
      <c r="M26" s="9">
        <v>21.774822222222223</v>
      </c>
      <c r="N26" s="9">
        <v>94.245015789473683</v>
      </c>
      <c r="O26" s="9">
        <v>70.951025000000001</v>
      </c>
      <c r="P26" s="10">
        <v>0.53333194488765423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9" ht="32.25" customHeight="1" thickBot="1" x14ac:dyDescent="0.35">
      <c r="B32" s="24" t="s">
        <v>30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5">
      <c r="B33" s="24" t="s">
        <v>31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1935C5E8-5A33-49F1-8F67-1A07DD8B871D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41"/>
  <sheetViews>
    <sheetView topLeftCell="A3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0.33189302471376247</v>
      </c>
      <c r="E8" s="9">
        <v>2346.9333000000006</v>
      </c>
      <c r="F8" s="9">
        <v>0.40931817341955917</v>
      </c>
      <c r="G8" s="9">
        <v>3.633531481481481</v>
      </c>
      <c r="H8" s="9">
        <v>64.713939999999994</v>
      </c>
      <c r="I8" s="9">
        <v>22.9627746835443</v>
      </c>
      <c r="J8" s="9">
        <v>0.7686134876628774</v>
      </c>
      <c r="K8" s="9">
        <v>33.584485714285705</v>
      </c>
      <c r="L8" s="9">
        <v>1.5761430638182796</v>
      </c>
      <c r="M8" s="9">
        <v>3.6019999999999999</v>
      </c>
      <c r="N8" s="9">
        <v>1256.4112759259262</v>
      </c>
      <c r="O8" s="9">
        <v>808.97939166666674</v>
      </c>
      <c r="P8" s="10">
        <v>2.4779120976047748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6.9604183851915399E-2</v>
      </c>
      <c r="E12" s="11">
        <v>0</v>
      </c>
      <c r="F12" s="9">
        <v>6.960188729048436E-2</v>
      </c>
      <c r="G12" s="9">
        <v>0.87696851851851865</v>
      </c>
      <c r="H12" s="11">
        <v>0</v>
      </c>
      <c r="I12" s="9">
        <v>0.59944683544303801</v>
      </c>
      <c r="J12" s="9">
        <v>0.12089775436650953</v>
      </c>
      <c r="K12" s="11">
        <v>0</v>
      </c>
      <c r="L12" s="9">
        <v>0.11792271498107082</v>
      </c>
      <c r="M12" s="9">
        <v>0.67265000000000019</v>
      </c>
      <c r="N12" s="11">
        <v>0</v>
      </c>
      <c r="O12" s="9">
        <v>0.24023214285714292</v>
      </c>
      <c r="P12" s="10">
        <v>8.0523574616420637E-2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4.0483386676345398E-4</v>
      </c>
      <c r="E13" s="11">
        <v>0</v>
      </c>
      <c r="F13" s="9">
        <v>4.048205094364524E-4</v>
      </c>
      <c r="G13" s="9">
        <v>0</v>
      </c>
      <c r="H13" s="11">
        <v>0</v>
      </c>
      <c r="I13" s="9">
        <v>0</v>
      </c>
      <c r="J13" s="9">
        <v>6.3788466869975054E-4</v>
      </c>
      <c r="K13" s="11">
        <v>0</v>
      </c>
      <c r="L13" s="9">
        <v>6.2218766901027585E-4</v>
      </c>
      <c r="M13" s="9">
        <v>0</v>
      </c>
      <c r="N13" s="11">
        <v>0</v>
      </c>
      <c r="O13" s="9">
        <v>0</v>
      </c>
      <c r="P13" s="10">
        <v>4.4553304988512421E-4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0.40190204243244132</v>
      </c>
      <c r="E16" s="9">
        <v>2346.9333000000006</v>
      </c>
      <c r="F16" s="9">
        <v>0.47932488121948003</v>
      </c>
      <c r="G16" s="9">
        <v>4.5104999999999995</v>
      </c>
      <c r="H16" s="9">
        <v>64.713939999999994</v>
      </c>
      <c r="I16" s="9">
        <v>23.562221518987339</v>
      </c>
      <c r="J16" s="9">
        <v>0.89014912669808666</v>
      </c>
      <c r="K16" s="9">
        <v>33.584485714285705</v>
      </c>
      <c r="L16" s="9">
        <v>1.6946879664683607</v>
      </c>
      <c r="M16" s="9">
        <v>4.2746500000000003</v>
      </c>
      <c r="N16" s="9">
        <v>1256.4112759259262</v>
      </c>
      <c r="O16" s="9">
        <v>809.21962380952391</v>
      </c>
      <c r="P16" s="25">
        <v>2.5588812052710805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0.8271276239812585</v>
      </c>
      <c r="E22" s="9">
        <v>3114.8398000000007</v>
      </c>
      <c r="F22" s="9">
        <v>0.92987319189652906</v>
      </c>
      <c r="G22" s="9">
        <v>5.3565388888888892</v>
      </c>
      <c r="H22" s="9">
        <v>48.886864000000003</v>
      </c>
      <c r="I22" s="9">
        <v>19.131958227848102</v>
      </c>
      <c r="J22" s="9">
        <v>2.6731692958136959</v>
      </c>
      <c r="K22" s="9">
        <v>85.936450549450555</v>
      </c>
      <c r="L22" s="9">
        <v>4.7221034748512718</v>
      </c>
      <c r="M22" s="9">
        <v>23.069876666666666</v>
      </c>
      <c r="N22" s="9">
        <v>986.8348055555557</v>
      </c>
      <c r="O22" s="9">
        <v>642.63304523809529</v>
      </c>
      <c r="P22" s="10">
        <v>3.1320113687379516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2.1343320025076714E-2</v>
      </c>
      <c r="E24" s="11">
        <v>0</v>
      </c>
      <c r="F24" s="9">
        <v>2.1342615811006993E-2</v>
      </c>
      <c r="G24" s="9">
        <v>0.41286111111111112</v>
      </c>
      <c r="H24" s="11">
        <v>0</v>
      </c>
      <c r="I24" s="9">
        <v>0.28220886075949364</v>
      </c>
      <c r="J24" s="9">
        <v>5.4869198780149717E-2</v>
      </c>
      <c r="K24" s="11">
        <v>0</v>
      </c>
      <c r="L24" s="9">
        <v>5.3518983234180646E-2</v>
      </c>
      <c r="M24" s="9">
        <v>0</v>
      </c>
      <c r="N24" s="11">
        <v>0</v>
      </c>
      <c r="O24" s="9">
        <v>0</v>
      </c>
      <c r="P24" s="10">
        <v>2.8124036760239786E-2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0.84847094400633516</v>
      </c>
      <c r="E26" s="9">
        <v>3114.8398000000007</v>
      </c>
      <c r="F26" s="9">
        <v>0.95121580770753611</v>
      </c>
      <c r="G26" s="9">
        <v>5.7694000000000001</v>
      </c>
      <c r="H26" s="9">
        <v>48.886864000000003</v>
      </c>
      <c r="I26" s="9">
        <v>19.414167088607595</v>
      </c>
      <c r="J26" s="9">
        <v>2.7280384945938456</v>
      </c>
      <c r="K26" s="9">
        <v>85.936450549450555</v>
      </c>
      <c r="L26" s="9">
        <v>4.7756224580854525</v>
      </c>
      <c r="M26" s="9">
        <v>23.069876666666666</v>
      </c>
      <c r="N26" s="9">
        <v>986.8348055555557</v>
      </c>
      <c r="O26" s="9">
        <v>642.63304523809529</v>
      </c>
      <c r="P26" s="10">
        <v>3.1601354054981914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9" ht="32.25" customHeight="1" thickBot="1" x14ac:dyDescent="0.35">
      <c r="B32" s="24" t="s">
        <v>30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5">
      <c r="B33" s="24" t="s">
        <v>31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11D190F-C799-4627-9FA3-60143B78485A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5.2411499079613434E-2</v>
      </c>
      <c r="E6" s="8">
        <v>28.248566666666665</v>
      </c>
      <c r="F6" s="9">
        <v>5.7276539943636046E-2</v>
      </c>
      <c r="G6" s="9">
        <v>0.19692682926829269</v>
      </c>
      <c r="H6" s="9">
        <v>3.7837650717703353</v>
      </c>
      <c r="I6" s="9">
        <v>2.4549063253012049</v>
      </c>
      <c r="J6" s="9">
        <v>0.13272104300091492</v>
      </c>
      <c r="K6" s="9">
        <v>1.7725769230769231</v>
      </c>
      <c r="L6" s="9">
        <v>0.18921784452296819</v>
      </c>
      <c r="M6" s="9">
        <v>3.9923105263157894</v>
      </c>
      <c r="N6" s="9">
        <v>37.701382758620689</v>
      </c>
      <c r="O6" s="9">
        <v>24.358208333333334</v>
      </c>
      <c r="P6" s="10">
        <v>0.17209546983628615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0.57088613667740451</v>
      </c>
      <c r="E8" s="9">
        <v>420.52313333333336</v>
      </c>
      <c r="F8" s="9">
        <v>0.64334583309369076</v>
      </c>
      <c r="G8" s="9">
        <v>2.786792682926829</v>
      </c>
      <c r="H8" s="9">
        <v>49.746968899521519</v>
      </c>
      <c r="I8" s="9">
        <v>32.349072289156624</v>
      </c>
      <c r="J8" s="9">
        <v>1.1236907822506859</v>
      </c>
      <c r="K8" s="9">
        <v>17.337697435897443</v>
      </c>
      <c r="L8" s="9">
        <v>1.6823005521201411</v>
      </c>
      <c r="M8" s="9">
        <v>2.4161105263157898</v>
      </c>
      <c r="N8" s="9">
        <v>344.0179103448275</v>
      </c>
      <c r="O8" s="9">
        <v>208.80053124999995</v>
      </c>
      <c r="P8" s="10">
        <v>1.7746413276519397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4.5838495167970561E-2</v>
      </c>
      <c r="E12" s="11">
        <v>0</v>
      </c>
      <c r="F12" s="9">
        <v>4.5830586070052352E-2</v>
      </c>
      <c r="G12" s="9">
        <v>0.21415203252032522</v>
      </c>
      <c r="H12" s="11">
        <v>0</v>
      </c>
      <c r="I12" s="9">
        <v>7.9339457831325302E-2</v>
      </c>
      <c r="J12" s="9">
        <v>0.32861889295516922</v>
      </c>
      <c r="K12" s="11">
        <v>0</v>
      </c>
      <c r="L12" s="9">
        <v>0.31729721731448757</v>
      </c>
      <c r="M12" s="9">
        <v>0</v>
      </c>
      <c r="N12" s="11">
        <v>0</v>
      </c>
      <c r="O12" s="9">
        <v>0</v>
      </c>
      <c r="P12" s="10">
        <v>0.10136438214846379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0.66913613092498847</v>
      </c>
      <c r="E16" s="9">
        <v>448.77170000000001</v>
      </c>
      <c r="F16" s="9">
        <v>0.74645295910737908</v>
      </c>
      <c r="G16" s="9">
        <v>3.1978715447154471</v>
      </c>
      <c r="H16" s="9">
        <v>53.530733971291852</v>
      </c>
      <c r="I16" s="9">
        <v>34.88331807228915</v>
      </c>
      <c r="J16" s="9">
        <v>1.58503071820677</v>
      </c>
      <c r="K16" s="9">
        <v>19.110274358974365</v>
      </c>
      <c r="L16" s="9">
        <v>2.1888156139575967</v>
      </c>
      <c r="M16" s="9">
        <v>6.4084210526315797</v>
      </c>
      <c r="N16" s="9">
        <v>381.71929310344819</v>
      </c>
      <c r="O16" s="9">
        <v>233.15873958333327</v>
      </c>
      <c r="P16" s="25">
        <v>2.0481011796366899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9.8707374597330876E-3</v>
      </c>
      <c r="E22" s="9">
        <v>43.933033333333334</v>
      </c>
      <c r="F22" s="9">
        <v>1.7449358716282278E-2</v>
      </c>
      <c r="G22" s="9">
        <v>8.6295121951219508E-2</v>
      </c>
      <c r="H22" s="9">
        <v>2.2301550239234449</v>
      </c>
      <c r="I22" s="9">
        <v>1.4358936746987951</v>
      </c>
      <c r="J22" s="9">
        <v>3.0505009149130832E-2</v>
      </c>
      <c r="K22" s="9">
        <v>3.6737820512820513E-2</v>
      </c>
      <c r="L22" s="9">
        <v>3.0719743816254415E-2</v>
      </c>
      <c r="M22" s="9">
        <v>0</v>
      </c>
      <c r="N22" s="9">
        <v>0</v>
      </c>
      <c r="O22" s="9">
        <v>0</v>
      </c>
      <c r="P22" s="10">
        <v>4.1229320475442921E-2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1.5351547399907963E-2</v>
      </c>
      <c r="E24" s="11">
        <v>0</v>
      </c>
      <c r="F24" s="9">
        <v>1.5348898602404097E-2</v>
      </c>
      <c r="G24" s="9">
        <v>0</v>
      </c>
      <c r="H24" s="11">
        <v>0</v>
      </c>
      <c r="I24" s="9">
        <v>0</v>
      </c>
      <c r="J24" s="9">
        <v>3.8811893870082347E-2</v>
      </c>
      <c r="K24" s="11">
        <v>0</v>
      </c>
      <c r="L24" s="9">
        <v>3.7474734982332163E-2</v>
      </c>
      <c r="M24" s="9">
        <v>0</v>
      </c>
      <c r="N24" s="11">
        <v>0</v>
      </c>
      <c r="O24" s="9">
        <v>0</v>
      </c>
      <c r="P24" s="10">
        <v>1.9580932944606416E-2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2.522228485964105E-2</v>
      </c>
      <c r="E26" s="9">
        <v>43.933033333333334</v>
      </c>
      <c r="F26" s="9">
        <v>3.2798257318686373E-2</v>
      </c>
      <c r="G26" s="9">
        <v>8.6295121951219508E-2</v>
      </c>
      <c r="H26" s="9">
        <v>2.2301550239234449</v>
      </c>
      <c r="I26" s="9">
        <v>1.4358936746987951</v>
      </c>
      <c r="J26" s="9">
        <v>6.9316903019213172E-2</v>
      </c>
      <c r="K26" s="9">
        <v>3.6737820512820513E-2</v>
      </c>
      <c r="L26" s="9">
        <v>6.8194478798586575E-2</v>
      </c>
      <c r="M26" s="9">
        <v>0</v>
      </c>
      <c r="N26" s="9">
        <v>0</v>
      </c>
      <c r="O26" s="9">
        <v>0</v>
      </c>
      <c r="P26" s="10">
        <v>6.0810253420049337E-2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9" ht="32.25" customHeight="1" thickBot="1" x14ac:dyDescent="0.35">
      <c r="B32" s="24" t="s">
        <v>30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5">
      <c r="B33" s="24" t="s">
        <v>31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8A08E0CC-EE67-4CD9-9A4D-E9B3D9D1A839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41"/>
  <sheetViews>
    <sheetView topLeftCell="I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1.4948082438099237E-3</v>
      </c>
      <c r="E6" s="8">
        <v>0.16781326732673268</v>
      </c>
      <c r="F6" s="9">
        <v>1.632491570072898E-3</v>
      </c>
      <c r="G6" s="9">
        <v>2.3223394055608821E-2</v>
      </c>
      <c r="H6" s="9">
        <v>1.5753125498007969</v>
      </c>
      <c r="I6" s="9">
        <v>0.52752679611650488</v>
      </c>
      <c r="J6" s="9">
        <v>4.0834082800261786E-3</v>
      </c>
      <c r="K6" s="9">
        <v>7.6072077028885826E-2</v>
      </c>
      <c r="L6" s="9">
        <v>5.8789756820552229E-3</v>
      </c>
      <c r="M6" s="9">
        <v>0.17084211711711711</v>
      </c>
      <c r="N6" s="9">
        <v>0.86293614838200461</v>
      </c>
      <c r="O6" s="9">
        <v>0.6833395675043834</v>
      </c>
      <c r="P6" s="10">
        <v>5.0550228518051535E-3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0.18332581817943167</v>
      </c>
      <c r="E8" s="9">
        <v>11.506824950495048</v>
      </c>
      <c r="F8" s="9">
        <v>0.19269974476623225</v>
      </c>
      <c r="G8" s="9">
        <v>1.0481645254074783</v>
      </c>
      <c r="H8" s="9">
        <v>31.125862948207168</v>
      </c>
      <c r="I8" s="9">
        <v>10.820983042071195</v>
      </c>
      <c r="J8" s="9">
        <v>0.41691006044996182</v>
      </c>
      <c r="K8" s="9">
        <v>12.842648198074281</v>
      </c>
      <c r="L8" s="9">
        <v>0.72683731336114643</v>
      </c>
      <c r="M8" s="9">
        <v>5.4609457207207202</v>
      </c>
      <c r="N8" s="9">
        <v>217.99862817679553</v>
      </c>
      <c r="O8" s="9">
        <v>162.84565856224427</v>
      </c>
      <c r="P8" s="10">
        <v>0.68354648408937291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2.5628219233368978E-2</v>
      </c>
      <c r="E12" s="11">
        <v>0</v>
      </c>
      <c r="F12" s="9">
        <v>2.5607003437541482E-2</v>
      </c>
      <c r="G12" s="9">
        <v>0.14395455417066161</v>
      </c>
      <c r="H12" s="11">
        <v>0</v>
      </c>
      <c r="I12" s="9">
        <v>9.7180970873786438E-2</v>
      </c>
      <c r="J12" s="9">
        <v>6.7630875222553052E-2</v>
      </c>
      <c r="K12" s="11">
        <v>0</v>
      </c>
      <c r="L12" s="9">
        <v>6.5944001482132156E-2</v>
      </c>
      <c r="M12" s="9">
        <v>0.15106441441441443</v>
      </c>
      <c r="N12" s="11">
        <v>0</v>
      </c>
      <c r="O12" s="9">
        <v>3.9200818234950328E-2</v>
      </c>
      <c r="P12" s="10">
        <v>3.3528251392253974E-2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1.886567222947743E-4</v>
      </c>
      <c r="E13" s="11">
        <v>0</v>
      </c>
      <c r="F13" s="9">
        <v>1.8850054669532107E-4</v>
      </c>
      <c r="G13" s="9">
        <v>0</v>
      </c>
      <c r="H13" s="11">
        <v>0</v>
      </c>
      <c r="I13" s="9">
        <v>0</v>
      </c>
      <c r="J13" s="9">
        <v>1.1220681064876392E-3</v>
      </c>
      <c r="K13" s="11">
        <v>0</v>
      </c>
      <c r="L13" s="9">
        <v>1.0940810781138498E-3</v>
      </c>
      <c r="M13" s="9">
        <v>2.1546846846846848E-2</v>
      </c>
      <c r="N13" s="11">
        <v>0</v>
      </c>
      <c r="O13" s="9">
        <v>5.591350087668031E-3</v>
      </c>
      <c r="P13" s="10">
        <v>3.7417225610358613E-4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0.21063750237890533</v>
      </c>
      <c r="E16" s="9">
        <v>11.67463821782178</v>
      </c>
      <c r="F16" s="9">
        <v>0.22012774032054194</v>
      </c>
      <c r="G16" s="9">
        <v>1.2153424736337488</v>
      </c>
      <c r="H16" s="9">
        <v>32.701175498007963</v>
      </c>
      <c r="I16" s="9">
        <v>11.445690809061485</v>
      </c>
      <c r="J16" s="9">
        <v>0.48974641205902869</v>
      </c>
      <c r="K16" s="9">
        <v>12.918720275103167</v>
      </c>
      <c r="L16" s="9">
        <v>0.79975437160344764</v>
      </c>
      <c r="M16" s="9">
        <v>5.8043990990990988</v>
      </c>
      <c r="N16" s="9">
        <v>218.86156432517754</v>
      </c>
      <c r="O16" s="9">
        <v>163.57379029807126</v>
      </c>
      <c r="P16" s="10">
        <v>0.72250393058953566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2.7834867864103795E-3</v>
      </c>
      <c r="E21" s="9">
        <v>0.66572435643564365</v>
      </c>
      <c r="F21" s="9">
        <v>3.3322887928278824E-3</v>
      </c>
      <c r="G21" s="9">
        <v>6.6706615532118882E-3</v>
      </c>
      <c r="H21" s="9">
        <v>0.60263107569721119</v>
      </c>
      <c r="I21" s="9">
        <v>0.2003095792880259</v>
      </c>
      <c r="J21" s="9">
        <v>1.1579369603310323E-2</v>
      </c>
      <c r="K21" s="9">
        <v>6.4720580192572221</v>
      </c>
      <c r="L21" s="9">
        <v>0.17271896374265797</v>
      </c>
      <c r="M21" s="9">
        <v>7.8851211711711704</v>
      </c>
      <c r="N21" s="9">
        <v>246.92568618784532</v>
      </c>
      <c r="O21" s="9">
        <v>184.89528825248394</v>
      </c>
      <c r="P21" s="10">
        <v>0.45304343384438639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0.44849647921985025</v>
      </c>
      <c r="E22" s="9">
        <v>17.384318217821775</v>
      </c>
      <c r="F22" s="9">
        <v>0.46251645200474079</v>
      </c>
      <c r="G22" s="9">
        <v>1.1565526366251202</v>
      </c>
      <c r="H22" s="9">
        <v>10.241563944223108</v>
      </c>
      <c r="I22" s="9">
        <v>4.1084462783171531</v>
      </c>
      <c r="J22" s="9">
        <v>0.86074927551530256</v>
      </c>
      <c r="K22" s="9">
        <v>39.477564429160928</v>
      </c>
      <c r="L22" s="9">
        <v>1.8239438402316515</v>
      </c>
      <c r="M22" s="9">
        <v>37.32555540540541</v>
      </c>
      <c r="N22" s="9">
        <v>445.25296290449887</v>
      </c>
      <c r="O22" s="9">
        <v>339.39687352425489</v>
      </c>
      <c r="P22" s="10">
        <v>1.4953714433461001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4.7430622912305338E-3</v>
      </c>
      <c r="E24" s="11">
        <v>0</v>
      </c>
      <c r="F24" s="9">
        <v>4.7391358443614976E-3</v>
      </c>
      <c r="G24" s="9">
        <v>2.7450335570469796E-2</v>
      </c>
      <c r="H24" s="11">
        <v>0</v>
      </c>
      <c r="I24" s="9">
        <v>1.8531197411003234E-2</v>
      </c>
      <c r="J24" s="9">
        <v>8.2874117705012632E-3</v>
      </c>
      <c r="K24" s="11">
        <v>0</v>
      </c>
      <c r="L24" s="9">
        <v>8.0807041499698085E-3</v>
      </c>
      <c r="M24" s="9">
        <v>0</v>
      </c>
      <c r="N24" s="11">
        <v>0</v>
      </c>
      <c r="O24" s="9">
        <v>0</v>
      </c>
      <c r="P24" s="10">
        <v>5.3981253483105212E-3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0.4560230282974912</v>
      </c>
      <c r="E26" s="9">
        <v>18.050042574257418</v>
      </c>
      <c r="F26" s="9">
        <v>0.47058787664193014</v>
      </c>
      <c r="G26" s="9">
        <v>1.190673633748802</v>
      </c>
      <c r="H26" s="9">
        <v>10.844195019920319</v>
      </c>
      <c r="I26" s="9">
        <v>4.3272870550161828</v>
      </c>
      <c r="J26" s="9">
        <v>0.88061605688911415</v>
      </c>
      <c r="K26" s="9">
        <v>45.949622448418154</v>
      </c>
      <c r="L26" s="9">
        <v>2.0047435081242795</v>
      </c>
      <c r="M26" s="9">
        <v>45.210676576576581</v>
      </c>
      <c r="N26" s="9">
        <v>692.17864909234413</v>
      </c>
      <c r="O26" s="9">
        <v>524.29216177673879</v>
      </c>
      <c r="P26" s="10">
        <v>1.953813002538797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9" ht="32.25" customHeight="1" thickBot="1" x14ac:dyDescent="0.35">
      <c r="B32" s="24" t="s">
        <v>30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5">
      <c r="B33" s="24" t="s">
        <v>31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B01D3F1E-C320-44EC-9500-FE0733512B73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41"/>
  <sheetViews>
    <sheetView zoomScale="40" zoomScaleNormal="4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0.16919088687719622</v>
      </c>
      <c r="E8" s="9">
        <v>22.348600000000001</v>
      </c>
      <c r="F8" s="9">
        <v>0.17177132818317198</v>
      </c>
      <c r="G8" s="9">
        <v>0.18580212765957446</v>
      </c>
      <c r="H8" s="9">
        <v>27.319616666666665</v>
      </c>
      <c r="I8" s="9">
        <v>2.1907637931034483</v>
      </c>
      <c r="J8" s="9">
        <v>0.26306579638273042</v>
      </c>
      <c r="K8" s="9">
        <v>11.710214285714285</v>
      </c>
      <c r="L8" s="9">
        <v>0.37876033785734908</v>
      </c>
      <c r="M8" s="9">
        <v>3.9183185185185181</v>
      </c>
      <c r="N8" s="9">
        <v>94.018166666666659</v>
      </c>
      <c r="O8" s="9">
        <v>31.641348717948713</v>
      </c>
      <c r="P8" s="10">
        <v>0.24090415317695194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1.2093297805496733E-2</v>
      </c>
      <c r="E12" s="11">
        <v>0</v>
      </c>
      <c r="F12" s="9">
        <v>1.2091890822784813E-2</v>
      </c>
      <c r="G12" s="9">
        <v>5.4732180851063822E-2</v>
      </c>
      <c r="H12" s="11">
        <v>0</v>
      </c>
      <c r="I12" s="9">
        <v>5.0687931034482749E-2</v>
      </c>
      <c r="J12" s="9">
        <v>5.9510603850641768E-2</v>
      </c>
      <c r="K12" s="11">
        <v>0</v>
      </c>
      <c r="L12" s="9">
        <v>5.8909139474444115E-2</v>
      </c>
      <c r="M12" s="9">
        <v>0.53124444444444441</v>
      </c>
      <c r="N12" s="11">
        <v>0</v>
      </c>
      <c r="O12" s="9">
        <v>0.36778461538461532</v>
      </c>
      <c r="P12" s="10">
        <v>1.9119087532524285E-2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1.497586744548649E-3</v>
      </c>
      <c r="E13" s="11">
        <v>0</v>
      </c>
      <c r="F13" s="9">
        <v>1.4974125093075205E-3</v>
      </c>
      <c r="G13" s="9">
        <v>0</v>
      </c>
      <c r="H13" s="11">
        <v>0</v>
      </c>
      <c r="I13" s="9">
        <v>0</v>
      </c>
      <c r="J13" s="9">
        <v>4.76080805134189E-3</v>
      </c>
      <c r="K13" s="11">
        <v>0</v>
      </c>
      <c r="L13" s="9">
        <v>4.7126913081143515E-3</v>
      </c>
      <c r="M13" s="9">
        <v>0</v>
      </c>
      <c r="N13" s="11">
        <v>0</v>
      </c>
      <c r="O13" s="9">
        <v>0</v>
      </c>
      <c r="P13" s="10">
        <v>1.9264881720857249E-3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0.18278177142724158</v>
      </c>
      <c r="E16" s="9">
        <v>22.348600000000001</v>
      </c>
      <c r="F16" s="9">
        <v>0.1853606315152643</v>
      </c>
      <c r="G16" s="9">
        <v>0.24053430851063828</v>
      </c>
      <c r="H16" s="9">
        <v>27.319616666666665</v>
      </c>
      <c r="I16" s="9">
        <v>2.241451724137931</v>
      </c>
      <c r="J16" s="9">
        <v>0.32733720828471408</v>
      </c>
      <c r="K16" s="9">
        <v>11.710214285714285</v>
      </c>
      <c r="L16" s="9">
        <v>0.44238216863990754</v>
      </c>
      <c r="M16" s="9">
        <v>4.4495629629629629</v>
      </c>
      <c r="N16" s="9">
        <v>94.018166666666659</v>
      </c>
      <c r="O16" s="9">
        <v>32.009133333333331</v>
      </c>
      <c r="P16" s="25">
        <v>0.26194972888156198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7.6616159735635649E-3</v>
      </c>
      <c r="E22" s="9">
        <v>0</v>
      </c>
      <c r="F22" s="9">
        <v>7.6607245904690979E-3</v>
      </c>
      <c r="G22" s="9">
        <v>6.0712765957446806E-3</v>
      </c>
      <c r="H22" s="9">
        <v>0.39243666666666666</v>
      </c>
      <c r="I22" s="9">
        <v>3.4620443349753692E-2</v>
      </c>
      <c r="J22" s="9">
        <v>1.6991058926487747E-2</v>
      </c>
      <c r="K22" s="9">
        <v>0.52865571428571423</v>
      </c>
      <c r="L22" s="9">
        <v>2.2162373664452787E-2</v>
      </c>
      <c r="M22" s="9">
        <v>1.4111111111111112E-3</v>
      </c>
      <c r="N22" s="9">
        <v>0</v>
      </c>
      <c r="O22" s="9">
        <v>9.7692307692307705E-4</v>
      </c>
      <c r="P22" s="10">
        <v>9.8678749478618381E-3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1.158029834074143E-3</v>
      </c>
      <c r="E24" s="11">
        <v>0</v>
      </c>
      <c r="F24" s="9">
        <v>1.1578951042442293E-3</v>
      </c>
      <c r="G24" s="9">
        <v>0</v>
      </c>
      <c r="H24" s="11">
        <v>0</v>
      </c>
      <c r="I24" s="9">
        <v>0</v>
      </c>
      <c r="J24" s="9">
        <v>1.9676196032672116E-5</v>
      </c>
      <c r="K24" s="11">
        <v>0</v>
      </c>
      <c r="L24" s="9">
        <v>1.9477331793242857E-5</v>
      </c>
      <c r="M24" s="9">
        <v>0</v>
      </c>
      <c r="N24" s="11">
        <v>0</v>
      </c>
      <c r="O24" s="9">
        <v>0</v>
      </c>
      <c r="P24" s="10">
        <v>9.9105408465251146E-4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8.8196458076377077E-3</v>
      </c>
      <c r="E26" s="9">
        <v>0</v>
      </c>
      <c r="F26" s="9">
        <v>8.8186196947133266E-3</v>
      </c>
      <c r="G26" s="9">
        <v>6.0712765957446806E-3</v>
      </c>
      <c r="H26" s="9">
        <v>0.39243666666666666</v>
      </c>
      <c r="I26" s="9">
        <v>3.4620443349753692E-2</v>
      </c>
      <c r="J26" s="9">
        <v>1.701073512252042E-2</v>
      </c>
      <c r="K26" s="9">
        <v>0.52865571428571423</v>
      </c>
      <c r="L26" s="9">
        <v>2.218185099624603E-2</v>
      </c>
      <c r="M26" s="9">
        <v>1.4111111111111112E-3</v>
      </c>
      <c r="N26" s="9">
        <v>0</v>
      </c>
      <c r="O26" s="9">
        <v>9.7692307692307705E-4</v>
      </c>
      <c r="P26" s="10">
        <v>1.0858929032514349E-2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9" ht="32.25" customHeight="1" thickBot="1" x14ac:dyDescent="0.35">
      <c r="B32" s="24" t="s">
        <v>30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5">
      <c r="B33" s="24" t="s">
        <v>31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B57B6DBE-C010-4A03-AD50-5BA9E36307D5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41"/>
  <sheetViews>
    <sheetView zoomScale="40" zoomScaleNormal="4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0.1026484991181658</v>
      </c>
      <c r="E8" s="9">
        <v>11.993433333333336</v>
      </c>
      <c r="F8" s="9">
        <v>0.10390665008993759</v>
      </c>
      <c r="G8" s="9">
        <v>1.82694</v>
      </c>
      <c r="H8" s="9">
        <v>0</v>
      </c>
      <c r="I8" s="9">
        <v>1.5224500000000001</v>
      </c>
      <c r="J8" s="9">
        <v>0.17017939298449289</v>
      </c>
      <c r="K8" s="9">
        <v>5.3536634408602151</v>
      </c>
      <c r="L8" s="9">
        <v>0.24891585953450385</v>
      </c>
      <c r="M8" s="9">
        <v>7.776745</v>
      </c>
      <c r="N8" s="9">
        <v>38.134494642857142</v>
      </c>
      <c r="O8" s="9">
        <v>30.14561315789474</v>
      </c>
      <c r="P8" s="10">
        <v>0.16282511987020698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3.340849029982363E-2</v>
      </c>
      <c r="E12" s="11">
        <v>0</v>
      </c>
      <c r="F12" s="9">
        <v>3.3404955383909987E-2</v>
      </c>
      <c r="G12" s="9">
        <v>9.5979999999999996E-2</v>
      </c>
      <c r="H12" s="11">
        <v>0</v>
      </c>
      <c r="I12" s="9">
        <v>7.9983333333333337E-2</v>
      </c>
      <c r="J12" s="9">
        <v>6.650309312546647E-2</v>
      </c>
      <c r="K12" s="11">
        <v>0</v>
      </c>
      <c r="L12" s="9">
        <v>6.5492919559003687E-2</v>
      </c>
      <c r="M12" s="9">
        <v>0</v>
      </c>
      <c r="N12" s="11">
        <v>0</v>
      </c>
      <c r="O12" s="9">
        <v>0</v>
      </c>
      <c r="P12" s="10">
        <v>3.9063956368693233E-2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0.13605698941798944</v>
      </c>
      <c r="E16" s="9">
        <v>11.993433333333336</v>
      </c>
      <c r="F16" s="9">
        <v>0.13731160547384758</v>
      </c>
      <c r="G16" s="9">
        <v>1.92292</v>
      </c>
      <c r="H16" s="9">
        <v>0</v>
      </c>
      <c r="I16" s="9">
        <v>1.6024333333333334</v>
      </c>
      <c r="J16" s="9">
        <v>0.23668248610995934</v>
      </c>
      <c r="K16" s="9">
        <v>5.3536634408602151</v>
      </c>
      <c r="L16" s="9">
        <v>0.31440877909350751</v>
      </c>
      <c r="M16" s="9">
        <v>7.776745</v>
      </c>
      <c r="N16" s="9">
        <v>38.134494642857142</v>
      </c>
      <c r="O16" s="9">
        <v>30.14561315789474</v>
      </c>
      <c r="P16" s="25">
        <v>0.20188907623890021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0.18809472486772483</v>
      </c>
      <c r="E22" s="9">
        <v>41.301566666666666</v>
      </c>
      <c r="F22" s="9">
        <v>0.19244489648361723</v>
      </c>
      <c r="G22" s="9">
        <v>5.03566</v>
      </c>
      <c r="H22" s="9">
        <v>0</v>
      </c>
      <c r="I22" s="9">
        <v>4.1963833333333334</v>
      </c>
      <c r="J22" s="9">
        <v>0.43756591757193797</v>
      </c>
      <c r="K22" s="9">
        <v>10.184517741935485</v>
      </c>
      <c r="L22" s="9">
        <v>0.58562088199265006</v>
      </c>
      <c r="M22" s="9">
        <v>0.57021499999999992</v>
      </c>
      <c r="N22" s="9">
        <v>71.918351785714293</v>
      </c>
      <c r="O22" s="9">
        <v>53.142526315789475</v>
      </c>
      <c r="P22" s="10">
        <v>0.32082798516651456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1.067442680776014E-4</v>
      </c>
      <c r="E24" s="11">
        <v>0</v>
      </c>
      <c r="F24" s="9">
        <v>1.0673297358304234E-4</v>
      </c>
      <c r="G24" s="9">
        <v>0</v>
      </c>
      <c r="H24" s="11">
        <v>0</v>
      </c>
      <c r="I24" s="9">
        <v>0</v>
      </c>
      <c r="J24" s="9">
        <v>3.6791276225225972E-3</v>
      </c>
      <c r="K24" s="11">
        <v>0</v>
      </c>
      <c r="L24" s="9">
        <v>3.6232421396488359E-3</v>
      </c>
      <c r="M24" s="9">
        <v>0</v>
      </c>
      <c r="N24" s="11">
        <v>0</v>
      </c>
      <c r="O24" s="9">
        <v>0</v>
      </c>
      <c r="P24" s="10">
        <v>7.3036084191618498E-4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0.18820146913580243</v>
      </c>
      <c r="E26" s="9">
        <v>41.301566666666666</v>
      </c>
      <c r="F26" s="9">
        <v>0.19255162945720028</v>
      </c>
      <c r="G26" s="9">
        <v>5.03566</v>
      </c>
      <c r="H26" s="9">
        <v>0</v>
      </c>
      <c r="I26" s="9">
        <v>4.1963833333333334</v>
      </c>
      <c r="J26" s="9">
        <v>0.44124504519446056</v>
      </c>
      <c r="K26" s="9">
        <v>10.184517741935485</v>
      </c>
      <c r="L26" s="9">
        <v>0.58924412413229887</v>
      </c>
      <c r="M26" s="9">
        <v>0.57021499999999992</v>
      </c>
      <c r="N26" s="9">
        <v>71.918351785714293</v>
      </c>
      <c r="O26" s="9">
        <v>53.142526315789475</v>
      </c>
      <c r="P26" s="10">
        <v>0.32155834600843075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9" ht="32.25" customHeight="1" thickBot="1" x14ac:dyDescent="0.35">
      <c r="B32" s="24" t="s">
        <v>30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5">
      <c r="B33" s="24" t="s">
        <v>31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7AB296FE-F750-4871-998A-145FE4FDA0C9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41"/>
  <sheetViews>
    <sheetView topLeftCell="G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0.13904976434710284</v>
      </c>
      <c r="E8" s="9">
        <v>2.7486884615384617</v>
      </c>
      <c r="F8" s="9">
        <v>0.14322326003383054</v>
      </c>
      <c r="G8" s="9">
        <v>2.8547656249999998</v>
      </c>
      <c r="H8" s="9">
        <v>25.041910344827585</v>
      </c>
      <c r="I8" s="9">
        <v>13.402752459016392</v>
      </c>
      <c r="J8" s="9">
        <v>0.35673344492802139</v>
      </c>
      <c r="K8" s="9">
        <v>11.595792213114752</v>
      </c>
      <c r="L8" s="9">
        <v>1.2054893531414419</v>
      </c>
      <c r="M8" s="9">
        <v>4.2823642857142863</v>
      </c>
      <c r="N8" s="9">
        <v>173.18399512195123</v>
      </c>
      <c r="O8" s="9">
        <v>155.92397445255475</v>
      </c>
      <c r="P8" s="10">
        <v>2.4935755671196889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2.7628432369158729E-2</v>
      </c>
      <c r="E12" s="11">
        <v>0</v>
      </c>
      <c r="F12" s="9">
        <v>2.7584247270490539E-2</v>
      </c>
      <c r="G12" s="9">
        <v>5.6718749999999991E-2</v>
      </c>
      <c r="H12" s="11">
        <v>0</v>
      </c>
      <c r="I12" s="9">
        <v>2.9754098360655734E-2</v>
      </c>
      <c r="J12" s="9">
        <v>9.4238198861734193E-2</v>
      </c>
      <c r="K12" s="11">
        <v>0</v>
      </c>
      <c r="L12" s="9">
        <v>8.7121479418136805E-2</v>
      </c>
      <c r="M12" s="9">
        <v>0</v>
      </c>
      <c r="N12" s="11">
        <v>0</v>
      </c>
      <c r="O12" s="9">
        <v>0</v>
      </c>
      <c r="P12" s="10">
        <v>3.6924564239882787E-2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0.16667819671626158</v>
      </c>
      <c r="E16" s="9">
        <v>2.7486884615384617</v>
      </c>
      <c r="F16" s="9">
        <v>0.17080750730432109</v>
      </c>
      <c r="G16" s="9">
        <v>2.9114843749999997</v>
      </c>
      <c r="H16" s="9">
        <v>25.041910344827585</v>
      </c>
      <c r="I16" s="9">
        <v>13.432506557377048</v>
      </c>
      <c r="J16" s="9">
        <v>0.45097164378975557</v>
      </c>
      <c r="K16" s="9">
        <v>11.595792213114752</v>
      </c>
      <c r="L16" s="9">
        <v>1.2926108325595786</v>
      </c>
      <c r="M16" s="9">
        <v>4.2823642857142863</v>
      </c>
      <c r="N16" s="9">
        <v>173.18399512195123</v>
      </c>
      <c r="O16" s="9">
        <v>155.92397445255475</v>
      </c>
      <c r="P16" s="25">
        <v>2.5305001313595716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4.1079512059883562E-2</v>
      </c>
      <c r="E22" s="9">
        <v>3.6646153846153842E-2</v>
      </c>
      <c r="F22" s="9">
        <v>4.1072421959095808E-2</v>
      </c>
      <c r="G22" s="9">
        <v>1.1540625000000001E-2</v>
      </c>
      <c r="H22" s="9">
        <v>9.0437931034482763E-2</v>
      </c>
      <c r="I22" s="9">
        <v>4.9049180327868855E-2</v>
      </c>
      <c r="J22" s="9">
        <v>0.10072676598593908</v>
      </c>
      <c r="K22" s="9">
        <v>16.455263524590166</v>
      </c>
      <c r="L22" s="9">
        <v>1.3357954658000621</v>
      </c>
      <c r="M22" s="9">
        <v>0.90135178571428576</v>
      </c>
      <c r="N22" s="9">
        <v>22.706460772357723</v>
      </c>
      <c r="O22" s="9">
        <v>20.478201459854017</v>
      </c>
      <c r="P22" s="10">
        <v>0.53535155105340271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4.1079512059883562E-2</v>
      </c>
      <c r="E26" s="9">
        <v>3.6646153846153842E-2</v>
      </c>
      <c r="F26" s="9">
        <v>4.1072421959095808E-2</v>
      </c>
      <c r="G26" s="9">
        <v>1.1540625000000001E-2</v>
      </c>
      <c r="H26" s="9">
        <v>9.0437931034482763E-2</v>
      </c>
      <c r="I26" s="9">
        <v>4.9049180327868855E-2</v>
      </c>
      <c r="J26" s="9">
        <v>0.10072676598593908</v>
      </c>
      <c r="K26" s="9">
        <v>16.455263524590166</v>
      </c>
      <c r="L26" s="9">
        <v>1.3357954658000621</v>
      </c>
      <c r="M26" s="9">
        <v>0.90135178571428576</v>
      </c>
      <c r="N26" s="9">
        <v>22.706460772357723</v>
      </c>
      <c r="O26" s="9">
        <v>20.478201459854017</v>
      </c>
      <c r="P26" s="10">
        <v>0.53535155105340271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9" ht="32.25" customHeight="1" thickBot="1" x14ac:dyDescent="0.35">
      <c r="B32" s="24" t="s">
        <v>30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5">
      <c r="B33" s="24" t="s">
        <v>31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4599AA32-884C-43B6-8EB6-312923C227A6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41"/>
  <sheetViews>
    <sheetView topLeftCell="I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0.23951006007610562</v>
      </c>
      <c r="E8" s="9">
        <v>9.775965765765763</v>
      </c>
      <c r="F8" s="9">
        <v>0.24933648380823298</v>
      </c>
      <c r="G8" s="9">
        <v>1.1521885503231761</v>
      </c>
      <c r="H8" s="9">
        <v>22.666629400749059</v>
      </c>
      <c r="I8" s="9">
        <v>8.257143042671613</v>
      </c>
      <c r="J8" s="9">
        <v>0.84956667313335099</v>
      </c>
      <c r="K8" s="9">
        <v>14.028384286698834</v>
      </c>
      <c r="L8" s="9">
        <v>1.2975254521176911</v>
      </c>
      <c r="M8" s="9">
        <v>5.494410256410255</v>
      </c>
      <c r="N8" s="9">
        <v>247.40173175675679</v>
      </c>
      <c r="O8" s="9">
        <v>178.87108619854726</v>
      </c>
      <c r="P8" s="10">
        <v>0.75464459943036577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1.2168254912255435E-3</v>
      </c>
      <c r="E11" s="9">
        <v>0</v>
      </c>
      <c r="F11" s="9">
        <v>1.2155716666125162E-3</v>
      </c>
      <c r="G11" s="9">
        <v>2.761680517082179E-3</v>
      </c>
      <c r="H11" s="9">
        <v>0</v>
      </c>
      <c r="I11" s="9">
        <v>1.8496598639455781E-3</v>
      </c>
      <c r="J11" s="9">
        <v>2.567284235031646E-3</v>
      </c>
      <c r="K11" s="9">
        <v>4.0141281874569263E-3</v>
      </c>
      <c r="L11" s="9">
        <v>2.6164636431784106E-3</v>
      </c>
      <c r="M11" s="9">
        <v>0</v>
      </c>
      <c r="N11" s="9">
        <v>0</v>
      </c>
      <c r="O11" s="9">
        <v>0</v>
      </c>
      <c r="P11" s="10">
        <v>1.4474402979624628E-3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1.6312995581409386E-2</v>
      </c>
      <c r="E12" s="11">
        <v>0</v>
      </c>
      <c r="F12" s="9">
        <v>1.6296186568515045E-2</v>
      </c>
      <c r="G12" s="9">
        <v>9.6228347183748814E-2</v>
      </c>
      <c r="H12" s="11">
        <v>0</v>
      </c>
      <c r="I12" s="9">
        <v>6.4449783549783535E-2</v>
      </c>
      <c r="J12" s="9">
        <v>7.0444971748672328E-2</v>
      </c>
      <c r="K12" s="11">
        <v>0</v>
      </c>
      <c r="L12" s="9">
        <v>6.8050489598950548E-2</v>
      </c>
      <c r="M12" s="9">
        <v>0.21660512820512817</v>
      </c>
      <c r="N12" s="11">
        <v>0</v>
      </c>
      <c r="O12" s="9">
        <v>6.1362711864406769E-2</v>
      </c>
      <c r="P12" s="10">
        <v>2.5158819143088859E-2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0.25703988114874055</v>
      </c>
      <c r="E16" s="9">
        <v>9.775965765765763</v>
      </c>
      <c r="F16" s="9">
        <v>0.26684824204336055</v>
      </c>
      <c r="G16" s="9">
        <v>1.2511785780240072</v>
      </c>
      <c r="H16" s="9">
        <v>22.666629400749059</v>
      </c>
      <c r="I16" s="9">
        <v>8.3234424860853409</v>
      </c>
      <c r="J16" s="9">
        <v>0.92257892911705497</v>
      </c>
      <c r="K16" s="9">
        <v>14.032398414886291</v>
      </c>
      <c r="L16" s="9">
        <v>1.36819240535982</v>
      </c>
      <c r="M16" s="9">
        <v>5.7110153846153828</v>
      </c>
      <c r="N16" s="9">
        <v>247.40173175675679</v>
      </c>
      <c r="O16" s="9">
        <v>178.93244891041167</v>
      </c>
      <c r="P16" s="10">
        <v>0.7812508588714171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6.3321972150334291E-2</v>
      </c>
      <c r="E22" s="9">
        <v>1.735277027027027</v>
      </c>
      <c r="F22" s="9">
        <v>6.5044765118427092E-2</v>
      </c>
      <c r="G22" s="9">
        <v>0.23912640812557712</v>
      </c>
      <c r="H22" s="9">
        <v>2.3282913857677903</v>
      </c>
      <c r="I22" s="9">
        <v>0.92905473098330249</v>
      </c>
      <c r="J22" s="9">
        <v>0.23597570385818559</v>
      </c>
      <c r="K22" s="9">
        <v>6.2838764300482417</v>
      </c>
      <c r="L22" s="9">
        <v>0.44154879122938523</v>
      </c>
      <c r="M22" s="9">
        <v>1.6256393162393163</v>
      </c>
      <c r="N22" s="9">
        <v>421.09855168918921</v>
      </c>
      <c r="O22" s="9">
        <v>302.26482106537532</v>
      </c>
      <c r="P22" s="10">
        <v>0.61191587326601748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1.9844847533069736E-3</v>
      </c>
      <c r="E24" s="11">
        <v>0</v>
      </c>
      <c r="F24" s="9">
        <v>1.9824399277787318E-3</v>
      </c>
      <c r="G24" s="9">
        <v>0</v>
      </c>
      <c r="H24" s="11">
        <v>0</v>
      </c>
      <c r="I24" s="9">
        <v>0</v>
      </c>
      <c r="J24" s="9">
        <v>6.9007226519872938E-3</v>
      </c>
      <c r="K24" s="11">
        <v>0</v>
      </c>
      <c r="L24" s="9">
        <v>6.6661614505247385E-3</v>
      </c>
      <c r="M24" s="9">
        <v>0</v>
      </c>
      <c r="N24" s="11">
        <v>0</v>
      </c>
      <c r="O24" s="9">
        <v>0</v>
      </c>
      <c r="P24" s="10">
        <v>2.7354729846598533E-3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6.5306456903641258E-2</v>
      </c>
      <c r="E26" s="9">
        <v>1.735277027027027</v>
      </c>
      <c r="F26" s="9">
        <v>6.7027205046205823E-2</v>
      </c>
      <c r="G26" s="9">
        <v>0.23912640812557712</v>
      </c>
      <c r="H26" s="9">
        <v>2.3282913857677903</v>
      </c>
      <c r="I26" s="9">
        <v>0.92905473098330249</v>
      </c>
      <c r="J26" s="9">
        <v>0.24287642651017288</v>
      </c>
      <c r="K26" s="9">
        <v>6.2838764300482417</v>
      </c>
      <c r="L26" s="9">
        <v>0.44821495267990996</v>
      </c>
      <c r="M26" s="9">
        <v>1.6256393162393163</v>
      </c>
      <c r="N26" s="9">
        <v>421.09855168918921</v>
      </c>
      <c r="O26" s="9">
        <v>302.26482106537532</v>
      </c>
      <c r="P26" s="10">
        <v>0.6146513462506773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9" ht="32.25" customHeight="1" thickBot="1" x14ac:dyDescent="0.35">
      <c r="B32" s="24" t="s">
        <v>30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5">
      <c r="B33" s="24" t="s">
        <v>31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455F9763-7666-4AB4-8C2C-F2A99A633B42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0.1648764845624324</v>
      </c>
      <c r="E8" s="9">
        <v>8.0309545454545468</v>
      </c>
      <c r="F8" s="9">
        <v>0.16691114995414608</v>
      </c>
      <c r="G8" s="9">
        <v>0.61581023622047248</v>
      </c>
      <c r="H8" s="9">
        <v>4.1743350000000001</v>
      </c>
      <c r="I8" s="9">
        <v>1.7575828877005348</v>
      </c>
      <c r="J8" s="9">
        <v>0.50821750020429846</v>
      </c>
      <c r="K8" s="9">
        <v>8.5408345199568494</v>
      </c>
      <c r="L8" s="9">
        <v>0.80136485571434202</v>
      </c>
      <c r="M8" s="9">
        <v>5.0164560000000007</v>
      </c>
      <c r="N8" s="9">
        <v>77.68568055555555</v>
      </c>
      <c r="O8" s="9">
        <v>40.609545578231291</v>
      </c>
      <c r="P8" s="10">
        <v>0.31274441668732145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1.222463973782008E-2</v>
      </c>
      <c r="E12" s="11">
        <v>0</v>
      </c>
      <c r="F12" s="9">
        <v>1.2221477672657726E-2</v>
      </c>
      <c r="G12" s="9">
        <v>4.1158267716535434E-2</v>
      </c>
      <c r="H12" s="11">
        <v>0</v>
      </c>
      <c r="I12" s="9">
        <v>2.7952406417112299E-2</v>
      </c>
      <c r="J12" s="9">
        <v>4.0922538203808138E-2</v>
      </c>
      <c r="K12" s="11">
        <v>0</v>
      </c>
      <c r="L12" s="9">
        <v>3.9429085469076038E-2</v>
      </c>
      <c r="M12" s="9">
        <v>4.9901333333333332E-2</v>
      </c>
      <c r="N12" s="11">
        <v>0</v>
      </c>
      <c r="O12" s="9">
        <v>2.545986394557823E-2</v>
      </c>
      <c r="P12" s="10">
        <v>1.6761103356510171E-2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3.0082244837156792E-4</v>
      </c>
      <c r="E13" s="11">
        <v>0</v>
      </c>
      <c r="F13" s="9">
        <v>3.0074463665650305E-4</v>
      </c>
      <c r="G13" s="9">
        <v>0</v>
      </c>
      <c r="H13" s="11">
        <v>0</v>
      </c>
      <c r="I13" s="9">
        <v>0</v>
      </c>
      <c r="J13" s="9">
        <v>4.9932663234452893E-3</v>
      </c>
      <c r="K13" s="11">
        <v>0</v>
      </c>
      <c r="L13" s="9">
        <v>4.8110389354749815E-3</v>
      </c>
      <c r="M13" s="9">
        <v>0.12755733333333333</v>
      </c>
      <c r="N13" s="11">
        <v>0</v>
      </c>
      <c r="O13" s="9">
        <v>6.5080272108843526E-2</v>
      </c>
      <c r="P13" s="10">
        <v>1.1097531862713126E-3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0.17740194674862406</v>
      </c>
      <c r="E16" s="9">
        <v>8.0309545454545468</v>
      </c>
      <c r="F16" s="9">
        <v>0.17943337226346029</v>
      </c>
      <c r="G16" s="9">
        <v>0.6569685039370079</v>
      </c>
      <c r="H16" s="9">
        <v>4.1743350000000001</v>
      </c>
      <c r="I16" s="9">
        <v>1.7855352941176472</v>
      </c>
      <c r="J16" s="9">
        <v>0.55413330473155187</v>
      </c>
      <c r="K16" s="9">
        <v>8.5408345199568494</v>
      </c>
      <c r="L16" s="9">
        <v>0.84560498011889307</v>
      </c>
      <c r="M16" s="9">
        <v>5.193914666666668</v>
      </c>
      <c r="N16" s="9">
        <v>77.68568055555555</v>
      </c>
      <c r="O16" s="9">
        <v>40.700085714285713</v>
      </c>
      <c r="P16" s="25">
        <v>0.33061527323010292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7.2220242108729403E-3</v>
      </c>
      <c r="E22" s="9">
        <v>0</v>
      </c>
      <c r="F22" s="9">
        <v>7.2201561385494481E-3</v>
      </c>
      <c r="G22" s="9">
        <v>0</v>
      </c>
      <c r="H22" s="9">
        <v>0</v>
      </c>
      <c r="I22" s="9">
        <v>0</v>
      </c>
      <c r="J22" s="9">
        <v>8.6598430987987248E-3</v>
      </c>
      <c r="K22" s="9">
        <v>5.0582200647249186E-2</v>
      </c>
      <c r="L22" s="9">
        <v>1.0189783866776898E-2</v>
      </c>
      <c r="M22" s="9">
        <v>9.2213333333333331E-3</v>
      </c>
      <c r="N22" s="9">
        <v>0</v>
      </c>
      <c r="O22" s="9">
        <v>4.7047619047619043E-3</v>
      </c>
      <c r="P22" s="10">
        <v>7.7009444669110458E-3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1.6430934721590643E-5</v>
      </c>
      <c r="E24" s="11">
        <v>0</v>
      </c>
      <c r="F24" s="9">
        <v>1.6426684642456831E-5</v>
      </c>
      <c r="G24" s="9">
        <v>0</v>
      </c>
      <c r="H24" s="11">
        <v>0</v>
      </c>
      <c r="I24" s="9">
        <v>0</v>
      </c>
      <c r="J24" s="9">
        <v>7.453624254310697E-5</v>
      </c>
      <c r="K24" s="11">
        <v>0</v>
      </c>
      <c r="L24" s="9">
        <v>7.1816070233455382E-5</v>
      </c>
      <c r="M24" s="9">
        <v>0</v>
      </c>
      <c r="N24" s="11">
        <v>0</v>
      </c>
      <c r="O24" s="9">
        <v>0</v>
      </c>
      <c r="P24" s="10">
        <v>2.5567788982089047E-5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7.2384551455945308E-3</v>
      </c>
      <c r="E26" s="9">
        <v>0</v>
      </c>
      <c r="F26" s="9">
        <v>7.2365828231919054E-3</v>
      </c>
      <c r="G26" s="9">
        <v>0</v>
      </c>
      <c r="H26" s="9">
        <v>0</v>
      </c>
      <c r="I26" s="9">
        <v>0</v>
      </c>
      <c r="J26" s="9">
        <v>8.734379341341832E-3</v>
      </c>
      <c r="K26" s="9">
        <v>5.0582200647249186E-2</v>
      </c>
      <c r="L26" s="9">
        <v>1.0261599937010353E-2</v>
      </c>
      <c r="M26" s="9">
        <v>9.2213333333333331E-3</v>
      </c>
      <c r="N26" s="9">
        <v>0</v>
      </c>
      <c r="O26" s="9">
        <v>4.7047619047619043E-3</v>
      </c>
      <c r="P26" s="10">
        <v>7.7265122558931344E-3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9" ht="32.25" customHeight="1" thickBot="1" x14ac:dyDescent="0.35">
      <c r="B32" s="24" t="s">
        <v>30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5">
      <c r="B33" s="24" t="s">
        <v>31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4BFADDE5-289B-4D22-8BAA-5897DA510D4A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0.13811714514254292</v>
      </c>
      <c r="E8" s="9">
        <v>5.695018181818182</v>
      </c>
      <c r="F8" s="9">
        <v>0.14040810679126484</v>
      </c>
      <c r="G8" s="9">
        <v>1.0254000000000001</v>
      </c>
      <c r="H8" s="9">
        <v>0.3409166666666667</v>
      </c>
      <c r="I8" s="9">
        <v>0.70948461538461538</v>
      </c>
      <c r="J8" s="9">
        <v>0.41860575258425092</v>
      </c>
      <c r="K8" s="9">
        <v>19.7134009868421</v>
      </c>
      <c r="L8" s="9">
        <v>0.6619721848809228</v>
      </c>
      <c r="M8" s="9">
        <v>6.8750035714285707</v>
      </c>
      <c r="N8" s="9">
        <v>264.17609800000008</v>
      </c>
      <c r="O8" s="9">
        <v>194.23016941747582</v>
      </c>
      <c r="P8" s="10">
        <v>0.64403122023666948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1.7931329442201705E-2</v>
      </c>
      <c r="E12" s="11">
        <v>0</v>
      </c>
      <c r="F12" s="9">
        <v>1.7923936834740903E-2</v>
      </c>
      <c r="G12" s="9">
        <v>0</v>
      </c>
      <c r="H12" s="11">
        <v>0</v>
      </c>
      <c r="I12" s="9">
        <v>0</v>
      </c>
      <c r="J12" s="9">
        <v>4.285406336666947E-2</v>
      </c>
      <c r="K12" s="11">
        <v>0</v>
      </c>
      <c r="L12" s="9">
        <v>4.2313542444610407E-2</v>
      </c>
      <c r="M12" s="9">
        <v>0</v>
      </c>
      <c r="N12" s="11">
        <v>0</v>
      </c>
      <c r="O12" s="9">
        <v>0</v>
      </c>
      <c r="P12" s="10">
        <v>2.3518848272888426E-2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0.15604847458474463</v>
      </c>
      <c r="E16" s="9">
        <v>5.695018181818182</v>
      </c>
      <c r="F16" s="9">
        <v>0.15833204362600573</v>
      </c>
      <c r="G16" s="9">
        <v>1.0254000000000001</v>
      </c>
      <c r="H16" s="9">
        <v>0.3409166666666667</v>
      </c>
      <c r="I16" s="9">
        <v>0.70948461538461538</v>
      </c>
      <c r="J16" s="9">
        <v>0.46145981595092039</v>
      </c>
      <c r="K16" s="9">
        <v>19.7134009868421</v>
      </c>
      <c r="L16" s="9">
        <v>0.70428572732553318</v>
      </c>
      <c r="M16" s="9">
        <v>6.8750035714285707</v>
      </c>
      <c r="N16" s="9">
        <v>264.17609800000008</v>
      </c>
      <c r="O16" s="9">
        <v>194.23016941747582</v>
      </c>
      <c r="P16" s="25">
        <v>0.66755006850955789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5.3127606204146922E-2</v>
      </c>
      <c r="E22" s="9">
        <v>0</v>
      </c>
      <c r="F22" s="9">
        <v>5.3105703113287682E-2</v>
      </c>
      <c r="G22" s="9">
        <v>1.6680714285714286</v>
      </c>
      <c r="H22" s="9">
        <v>4.2892999999999999</v>
      </c>
      <c r="I22" s="9">
        <v>2.8778692307692308</v>
      </c>
      <c r="J22" s="9">
        <v>0.10321171106815699</v>
      </c>
      <c r="K22" s="9">
        <v>36.904495065789469</v>
      </c>
      <c r="L22" s="9">
        <v>0.56738854866816024</v>
      </c>
      <c r="M22" s="9">
        <v>0.58760178571428578</v>
      </c>
      <c r="N22" s="9">
        <v>100.73547866666665</v>
      </c>
      <c r="O22" s="9">
        <v>73.510813106796107</v>
      </c>
      <c r="P22" s="10">
        <v>0.31721967613663582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1.993290922498156E-3</v>
      </c>
      <c r="E24" s="11">
        <v>0</v>
      </c>
      <c r="F24" s="9">
        <v>1.9924691419719149E-3</v>
      </c>
      <c r="G24" s="9">
        <v>0</v>
      </c>
      <c r="H24" s="11">
        <v>0</v>
      </c>
      <c r="I24" s="9">
        <v>0</v>
      </c>
      <c r="J24" s="9">
        <v>7.5315908899907559E-3</v>
      </c>
      <c r="K24" s="11">
        <v>0</v>
      </c>
      <c r="L24" s="9">
        <v>7.4365944734876782E-3</v>
      </c>
      <c r="M24" s="9">
        <v>0</v>
      </c>
      <c r="N24" s="11">
        <v>0</v>
      </c>
      <c r="O24" s="9">
        <v>0</v>
      </c>
      <c r="P24" s="10">
        <v>3.2455516696210415E-3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5.5120897126645078E-2</v>
      </c>
      <c r="E26" s="9">
        <v>0</v>
      </c>
      <c r="F26" s="9">
        <v>5.5098172255259599E-2</v>
      </c>
      <c r="G26" s="9">
        <v>1.6680714285714286</v>
      </c>
      <c r="H26" s="9">
        <v>4.2892999999999999</v>
      </c>
      <c r="I26" s="9">
        <v>2.8778692307692308</v>
      </c>
      <c r="J26" s="9">
        <v>0.11074330195814774</v>
      </c>
      <c r="K26" s="9">
        <v>36.904495065789469</v>
      </c>
      <c r="L26" s="9">
        <v>0.5748251431416479</v>
      </c>
      <c r="M26" s="9">
        <v>0.58760178571428578</v>
      </c>
      <c r="N26" s="9">
        <v>100.73547866666665</v>
      </c>
      <c r="O26" s="9">
        <v>73.510813106796107</v>
      </c>
      <c r="P26" s="10">
        <v>0.32046522780625686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9" ht="32.25" customHeight="1" thickBot="1" x14ac:dyDescent="0.35">
      <c r="B32" s="24" t="s">
        <v>30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5">
      <c r="B33" s="24" t="s">
        <v>31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753225D1-69F8-425E-88E3-3F7B9F024526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41"/>
  <sheetViews>
    <sheetView topLeftCell="B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0.12271286038670615</v>
      </c>
      <c r="E8" s="9">
        <v>1.7188395348837213</v>
      </c>
      <c r="F8" s="9">
        <v>0.12507066886529941</v>
      </c>
      <c r="G8" s="9">
        <v>0.55155126050420178</v>
      </c>
      <c r="H8" s="9">
        <v>24.569947619047618</v>
      </c>
      <c r="I8" s="9">
        <v>4.1543107142857139</v>
      </c>
      <c r="J8" s="9">
        <v>0.24017185454545459</v>
      </c>
      <c r="K8" s="9">
        <v>8.2371892045454551</v>
      </c>
      <c r="L8" s="9">
        <v>0.43978539214295848</v>
      </c>
      <c r="M8" s="9">
        <v>3.7431571428571426</v>
      </c>
      <c r="N8" s="9">
        <v>28.936477142857143</v>
      </c>
      <c r="O8" s="9">
        <v>24.73759047619048</v>
      </c>
      <c r="P8" s="10">
        <v>0.23009716581365916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4.5907613706736392E-2</v>
      </c>
      <c r="E12" s="11">
        <v>0</v>
      </c>
      <c r="F12" s="9">
        <v>4.5839798687691093E-2</v>
      </c>
      <c r="G12" s="9">
        <v>0.24771008403361344</v>
      </c>
      <c r="H12" s="11">
        <v>0</v>
      </c>
      <c r="I12" s="9">
        <v>0.21055357142857142</v>
      </c>
      <c r="J12" s="9">
        <v>0.1641658618181818</v>
      </c>
      <c r="K12" s="11">
        <v>0</v>
      </c>
      <c r="L12" s="9">
        <v>0.16006811799744713</v>
      </c>
      <c r="M12" s="9">
        <v>0</v>
      </c>
      <c r="N12" s="11">
        <v>0</v>
      </c>
      <c r="O12" s="9">
        <v>0</v>
      </c>
      <c r="P12" s="10">
        <v>6.8583691046172471E-2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0.16862047409344255</v>
      </c>
      <c r="E16" s="9">
        <v>1.7188395348837213</v>
      </c>
      <c r="F16" s="9">
        <v>0.1709104675529905</v>
      </c>
      <c r="G16" s="9">
        <v>0.79926134453781517</v>
      </c>
      <c r="H16" s="9">
        <v>24.569947619047618</v>
      </c>
      <c r="I16" s="9">
        <v>4.364864285714285</v>
      </c>
      <c r="J16" s="9">
        <v>0.40433771636363636</v>
      </c>
      <c r="K16" s="9">
        <v>8.2371892045454551</v>
      </c>
      <c r="L16" s="9">
        <v>0.59985351014040567</v>
      </c>
      <c r="M16" s="9">
        <v>3.7431571428571426</v>
      </c>
      <c r="N16" s="9">
        <v>28.936477142857143</v>
      </c>
      <c r="O16" s="9">
        <v>24.73759047619048</v>
      </c>
      <c r="P16" s="25">
        <v>0.29868085685983164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0.24592879309158469</v>
      </c>
      <c r="E22" s="9">
        <v>8.2599279069767455</v>
      </c>
      <c r="F22" s="9">
        <v>0.25776712357002995</v>
      </c>
      <c r="G22" s="9">
        <v>0.81315966386554628</v>
      </c>
      <c r="H22" s="9">
        <v>35.185747619047625</v>
      </c>
      <c r="I22" s="9">
        <v>5.9690478571428578</v>
      </c>
      <c r="J22" s="9">
        <v>0.55603700363636366</v>
      </c>
      <c r="K22" s="9">
        <v>17.418659090909088</v>
      </c>
      <c r="L22" s="9">
        <v>0.97694488725003537</v>
      </c>
      <c r="M22" s="9">
        <v>2.2604142857142859</v>
      </c>
      <c r="N22" s="9">
        <v>112.04560000000001</v>
      </c>
      <c r="O22" s="9">
        <v>93.748069047619055</v>
      </c>
      <c r="P22" s="10">
        <v>0.52734761983380107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3.0800020642675289E-2</v>
      </c>
      <c r="E24" s="11">
        <v>0</v>
      </c>
      <c r="F24" s="9">
        <v>3.0754522656223159E-2</v>
      </c>
      <c r="G24" s="9">
        <v>5.32453781512605E-2</v>
      </c>
      <c r="H24" s="11">
        <v>0</v>
      </c>
      <c r="I24" s="9">
        <v>4.5258571428571426E-2</v>
      </c>
      <c r="J24" s="9">
        <v>2.0424043636363638E-2</v>
      </c>
      <c r="K24" s="11">
        <v>0</v>
      </c>
      <c r="L24" s="9">
        <v>1.9914239115019147E-2</v>
      </c>
      <c r="M24" s="9">
        <v>0</v>
      </c>
      <c r="N24" s="11">
        <v>0</v>
      </c>
      <c r="O24" s="9">
        <v>0</v>
      </c>
      <c r="P24" s="10">
        <v>2.8671644378405151E-2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0.27672881373426</v>
      </c>
      <c r="E26" s="9">
        <v>8.2599279069767455</v>
      </c>
      <c r="F26" s="9">
        <v>0.28852164622625309</v>
      </c>
      <c r="G26" s="9">
        <v>0.86640504201680679</v>
      </c>
      <c r="H26" s="9">
        <v>35.185747619047625</v>
      </c>
      <c r="I26" s="9">
        <v>6.0143064285714294</v>
      </c>
      <c r="J26" s="9">
        <v>0.57646104727272729</v>
      </c>
      <c r="K26" s="9">
        <v>17.418659090909088</v>
      </c>
      <c r="L26" s="9">
        <v>0.99685912636505447</v>
      </c>
      <c r="M26" s="9">
        <v>2.2604142857142859</v>
      </c>
      <c r="N26" s="9">
        <v>112.04560000000001</v>
      </c>
      <c r="O26" s="9">
        <v>93.748069047619055</v>
      </c>
      <c r="P26" s="10">
        <v>0.55601926421220627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9" ht="32.25" customHeight="1" thickBot="1" x14ac:dyDescent="0.35">
      <c r="B32" s="24" t="s">
        <v>30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5">
      <c r="B33" s="24" t="s">
        <v>31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C4A1BEFE-004E-4A58-815B-11B45A4B16AF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41"/>
  <sheetViews>
    <sheetView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5.9511054363056669E-2</v>
      </c>
      <c r="E8" s="9">
        <v>33.3264</v>
      </c>
      <c r="F8" s="9">
        <v>6.1537628436827349E-2</v>
      </c>
      <c r="G8" s="9">
        <v>0.56549899923017721</v>
      </c>
      <c r="H8" s="9">
        <v>26.591968493150691</v>
      </c>
      <c r="I8" s="9">
        <v>4.3203058629776034</v>
      </c>
      <c r="J8" s="9">
        <v>0.1370351466873907</v>
      </c>
      <c r="K8" s="9">
        <v>3.4205395833333334</v>
      </c>
      <c r="L8" s="9">
        <v>0.21913830744459176</v>
      </c>
      <c r="M8" s="9">
        <v>3.193566666666666</v>
      </c>
      <c r="N8" s="9">
        <v>164.92047555555558</v>
      </c>
      <c r="O8" s="9">
        <v>93.041849382716066</v>
      </c>
      <c r="P8" s="10">
        <v>0.2044675860305098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1.5168709258168682E-2</v>
      </c>
      <c r="E12" s="11">
        <v>0</v>
      </c>
      <c r="F12" s="9">
        <v>1.5167785200828501E-2</v>
      </c>
      <c r="G12" s="9">
        <v>3.5945650500384917E-2</v>
      </c>
      <c r="H12" s="11">
        <v>0</v>
      </c>
      <c r="I12" s="9">
        <v>3.0759815546772071E-2</v>
      </c>
      <c r="J12" s="9">
        <v>2.0115985039829015E-2</v>
      </c>
      <c r="K12" s="11">
        <v>0</v>
      </c>
      <c r="L12" s="9">
        <v>1.9612990149649543E-2</v>
      </c>
      <c r="M12" s="9">
        <v>1.8486111111111109E-2</v>
      </c>
      <c r="N12" s="11">
        <v>0</v>
      </c>
      <c r="O12" s="9">
        <v>8.2160493827160494E-3</v>
      </c>
      <c r="P12" s="10">
        <v>1.6132833087197939E-2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7.4679763621225345E-2</v>
      </c>
      <c r="E16" s="9">
        <v>33.3264</v>
      </c>
      <c r="F16" s="9">
        <v>7.6705413637655845E-2</v>
      </c>
      <c r="G16" s="9">
        <v>0.60144464973056211</v>
      </c>
      <c r="H16" s="9">
        <v>26.591968493150691</v>
      </c>
      <c r="I16" s="9">
        <v>4.3510656785243755</v>
      </c>
      <c r="J16" s="9">
        <v>0.1571511317272197</v>
      </c>
      <c r="K16" s="9">
        <v>3.4205395833333334</v>
      </c>
      <c r="L16" s="9">
        <v>0.2387512975942413</v>
      </c>
      <c r="M16" s="9">
        <v>3.2120527777777772</v>
      </c>
      <c r="N16" s="9">
        <v>164.92047555555558</v>
      </c>
      <c r="O16" s="9">
        <v>93.050065432098776</v>
      </c>
      <c r="P16" s="25">
        <v>0.22060041911770772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6.965810775135553E-2</v>
      </c>
      <c r="E22" s="9">
        <v>0</v>
      </c>
      <c r="F22" s="9">
        <v>6.9653864273240468E-2</v>
      </c>
      <c r="G22" s="9">
        <v>0.99554249422632801</v>
      </c>
      <c r="H22" s="9">
        <v>22.588572146118725</v>
      </c>
      <c r="I22" s="9">
        <v>4.1107424242424244</v>
      </c>
      <c r="J22" s="9">
        <v>0.2428484068389353</v>
      </c>
      <c r="K22" s="9">
        <v>4.5002632575757566</v>
      </c>
      <c r="L22" s="9">
        <v>0.34930394014017807</v>
      </c>
      <c r="M22" s="9">
        <v>3.5535833333333335</v>
      </c>
      <c r="N22" s="9">
        <v>0</v>
      </c>
      <c r="O22" s="9">
        <v>1.5793703703703703</v>
      </c>
      <c r="P22" s="10">
        <v>0.16999254498502558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8.5904301118940769E-3</v>
      </c>
      <c r="E24" s="11">
        <v>0</v>
      </c>
      <c r="F24" s="9">
        <v>8.589906794460464E-3</v>
      </c>
      <c r="G24" s="9">
        <v>3.1596612779060816E-3</v>
      </c>
      <c r="H24" s="11">
        <v>0</v>
      </c>
      <c r="I24" s="9">
        <v>2.703820816864295E-3</v>
      </c>
      <c r="J24" s="9">
        <v>1.2828288323295122E-2</v>
      </c>
      <c r="K24" s="11">
        <v>0</v>
      </c>
      <c r="L24" s="9">
        <v>1.2507520363705246E-2</v>
      </c>
      <c r="M24" s="9">
        <v>0</v>
      </c>
      <c r="N24" s="11">
        <v>0</v>
      </c>
      <c r="O24" s="9">
        <v>0</v>
      </c>
      <c r="P24" s="10">
        <v>9.1929533772801917E-3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7.8248537863249604E-2</v>
      </c>
      <c r="E26" s="9">
        <v>0</v>
      </c>
      <c r="F26" s="9">
        <v>7.8243771067700932E-2</v>
      </c>
      <c r="G26" s="9">
        <v>0.99870215550423413</v>
      </c>
      <c r="H26" s="9">
        <v>22.588572146118725</v>
      </c>
      <c r="I26" s="9">
        <v>4.113446245059289</v>
      </c>
      <c r="J26" s="9">
        <v>0.25567669516223041</v>
      </c>
      <c r="K26" s="9">
        <v>4.5002632575757566</v>
      </c>
      <c r="L26" s="9">
        <v>0.3618114605038833</v>
      </c>
      <c r="M26" s="9">
        <v>3.5535833333333335</v>
      </c>
      <c r="N26" s="9">
        <v>0</v>
      </c>
      <c r="O26" s="9">
        <v>1.5793703703703703</v>
      </c>
      <c r="P26" s="10">
        <v>0.17918549836230577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9" ht="32.25" customHeight="1" thickBot="1" x14ac:dyDescent="0.35">
      <c r="B32" s="24" t="s">
        <v>30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5">
      <c r="B33" s="24" t="s">
        <v>31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FF450739-3DE5-4CDB-B5E0-18A049605A42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41"/>
  <sheetViews>
    <sheetView zoomScale="69" zoomScaleNormal="69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29" t="s">
        <v>7</v>
      </c>
      <c r="C3" s="29"/>
    </row>
    <row r="4" spans="2:19" ht="15" customHeight="1" thickBot="1" x14ac:dyDescent="0.35">
      <c r="B4" s="30"/>
      <c r="C4" s="31"/>
      <c r="D4" s="32" t="s">
        <v>8</v>
      </c>
      <c r="E4" s="32"/>
      <c r="F4" s="33"/>
      <c r="G4" s="34" t="s">
        <v>9</v>
      </c>
      <c r="H4" s="34"/>
      <c r="I4" s="35"/>
      <c r="J4" s="34" t="s">
        <v>10</v>
      </c>
      <c r="K4" s="34"/>
      <c r="L4" s="35"/>
      <c r="M4" s="34" t="s">
        <v>11</v>
      </c>
      <c r="N4" s="34"/>
      <c r="O4" s="35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6.8043045064924021E-2</v>
      </c>
      <c r="E8" s="9">
        <v>25.506150000000002</v>
      </c>
      <c r="F8" s="9">
        <v>7.6675642657164644E-2</v>
      </c>
      <c r="G8" s="9">
        <v>0.92987000000000009</v>
      </c>
      <c r="H8" s="9">
        <v>8.0380509090909094</v>
      </c>
      <c r="I8" s="9">
        <v>5.2737583333333333</v>
      </c>
      <c r="J8" s="9">
        <v>0.13098791477471186</v>
      </c>
      <c r="K8" s="9">
        <v>5.8565126436781609</v>
      </c>
      <c r="L8" s="9">
        <v>0.29984237288135596</v>
      </c>
      <c r="M8" s="9">
        <v>5.5725000000000007</v>
      </c>
      <c r="N8" s="9">
        <v>13.036141176470588</v>
      </c>
      <c r="O8" s="9">
        <v>11.614495238095238</v>
      </c>
      <c r="P8" s="10">
        <v>0.19959108983799703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1.3809267588899266E-2</v>
      </c>
      <c r="E12" s="11">
        <v>0</v>
      </c>
      <c r="F12" s="9">
        <v>1.3804581318401633E-2</v>
      </c>
      <c r="G12" s="9">
        <v>0.1159242857142857</v>
      </c>
      <c r="H12" s="11">
        <v>0</v>
      </c>
      <c r="I12" s="9">
        <v>4.5081666666666659E-2</v>
      </c>
      <c r="J12" s="9">
        <v>2.8737862382116664E-2</v>
      </c>
      <c r="K12" s="11">
        <v>0</v>
      </c>
      <c r="L12" s="9">
        <v>2.7890338983050853E-2</v>
      </c>
      <c r="M12" s="9">
        <v>0</v>
      </c>
      <c r="N12" s="11">
        <v>0</v>
      </c>
      <c r="O12" s="9">
        <v>0</v>
      </c>
      <c r="P12" s="10">
        <v>1.6943754183960373E-2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6" t="s">
        <v>26</v>
      </c>
      <c r="C16" s="37"/>
      <c r="D16" s="9">
        <v>8.1852312653823284E-2</v>
      </c>
      <c r="E16" s="9">
        <v>25.506150000000002</v>
      </c>
      <c r="F16" s="9">
        <v>9.0480223975566279E-2</v>
      </c>
      <c r="G16" s="9">
        <v>1.0457942857142859</v>
      </c>
      <c r="H16" s="9">
        <v>8.0380509090909094</v>
      </c>
      <c r="I16" s="9">
        <v>5.3188399999999998</v>
      </c>
      <c r="J16" s="9">
        <v>0.15972577715682854</v>
      </c>
      <c r="K16" s="9">
        <v>5.8565126436781609</v>
      </c>
      <c r="L16" s="9">
        <v>0.32773271186440683</v>
      </c>
      <c r="M16" s="9">
        <v>5.5725000000000007</v>
      </c>
      <c r="N16" s="9">
        <v>13.036141176470588</v>
      </c>
      <c r="O16" s="9">
        <v>11.614495238095238</v>
      </c>
      <c r="P16" s="25">
        <v>0.21653484402195741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29" t="s">
        <v>27</v>
      </c>
      <c r="C18" s="29"/>
    </row>
    <row r="19" spans="2:19" ht="15" customHeight="1" thickBot="1" x14ac:dyDescent="0.35">
      <c r="B19" s="30"/>
      <c r="C19" s="31"/>
      <c r="D19" s="32" t="s">
        <v>8</v>
      </c>
      <c r="E19" s="32"/>
      <c r="F19" s="33"/>
      <c r="G19" s="34" t="s">
        <v>9</v>
      </c>
      <c r="H19" s="34"/>
      <c r="I19" s="35"/>
      <c r="J19" s="34" t="s">
        <v>10</v>
      </c>
      <c r="K19" s="34"/>
      <c r="L19" s="35"/>
      <c r="M19" s="34" t="s">
        <v>11</v>
      </c>
      <c r="N19" s="34"/>
      <c r="O19" s="35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2.478832215904269E-2</v>
      </c>
      <c r="E22" s="9">
        <v>19.947925000000001</v>
      </c>
      <c r="F22" s="9">
        <v>3.1549376431662002E-2</v>
      </c>
      <c r="G22" s="9">
        <v>0.75723571428571435</v>
      </c>
      <c r="H22" s="9">
        <v>2.7661336363636364</v>
      </c>
      <c r="I22" s="9">
        <v>1.9848955555555556</v>
      </c>
      <c r="J22" s="9">
        <v>7.5391372685993704E-2</v>
      </c>
      <c r="K22" s="9">
        <v>6.6681425287356317</v>
      </c>
      <c r="L22" s="9">
        <v>0.26982166101694915</v>
      </c>
      <c r="M22" s="9">
        <v>0</v>
      </c>
      <c r="N22" s="9">
        <v>4.3494058823529409</v>
      </c>
      <c r="O22" s="9">
        <v>3.520947619047619</v>
      </c>
      <c r="P22" s="10">
        <v>0.10704696077118758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9.0469320207077993E-5</v>
      </c>
      <c r="E24" s="11">
        <v>0</v>
      </c>
      <c r="F24" s="9">
        <v>9.043861881734115E-5</v>
      </c>
      <c r="G24" s="9">
        <v>0</v>
      </c>
      <c r="H24" s="11">
        <v>0</v>
      </c>
      <c r="I24" s="9">
        <v>0</v>
      </c>
      <c r="J24" s="9">
        <v>5.1694027244149492E-5</v>
      </c>
      <c r="K24" s="11">
        <v>0</v>
      </c>
      <c r="L24" s="9">
        <v>5.0169491525423729E-5</v>
      </c>
      <c r="M24" s="9">
        <v>0</v>
      </c>
      <c r="N24" s="11">
        <v>0</v>
      </c>
      <c r="O24" s="9">
        <v>0</v>
      </c>
      <c r="P24" s="10">
        <v>8.1269246217699817E-5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6" t="s">
        <v>26</v>
      </c>
      <c r="C26" s="37"/>
      <c r="D26" s="9">
        <v>2.4878791479249769E-2</v>
      </c>
      <c r="E26" s="9">
        <v>19.947925000000001</v>
      </c>
      <c r="F26" s="9">
        <v>3.1639815050479345E-2</v>
      </c>
      <c r="G26" s="9">
        <v>0.75723571428571435</v>
      </c>
      <c r="H26" s="9">
        <v>2.7661336363636364</v>
      </c>
      <c r="I26" s="9">
        <v>1.9848955555555556</v>
      </c>
      <c r="J26" s="9">
        <v>7.5443066713237861E-2</v>
      </c>
      <c r="K26" s="9">
        <v>6.6681425287356317</v>
      </c>
      <c r="L26" s="9">
        <v>0.26987183050847457</v>
      </c>
      <c r="M26" s="9">
        <v>0</v>
      </c>
      <c r="N26" s="9">
        <v>4.3494058823529409</v>
      </c>
      <c r="O26" s="9">
        <v>3.520947619047619</v>
      </c>
      <c r="P26" s="10">
        <v>0.10712823001740528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8"/>
      <c r="C29" s="40" t="s">
        <v>0</v>
      </c>
      <c r="D29" s="41"/>
      <c r="E29" s="42"/>
      <c r="F29" s="40" t="s">
        <v>1</v>
      </c>
      <c r="G29" s="41"/>
      <c r="H29" s="42"/>
      <c r="I29" s="40" t="s">
        <v>2</v>
      </c>
      <c r="J29" s="41"/>
      <c r="K29" s="42"/>
      <c r="L29" s="43" t="s">
        <v>3</v>
      </c>
      <c r="M29" s="43"/>
      <c r="N29" s="43"/>
      <c r="O29" s="38" t="s">
        <v>17</v>
      </c>
    </row>
    <row r="30" spans="2:19" ht="15" customHeight="1" thickBot="1" x14ac:dyDescent="0.35">
      <c r="B30" s="39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4"/>
    </row>
    <row r="31" spans="2:19" ht="15" customHeight="1" thickBot="1" x14ac:dyDescent="0.35">
      <c r="B31" s="24" t="s">
        <v>29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9" ht="32.25" customHeight="1" thickBot="1" x14ac:dyDescent="0.35">
      <c r="B32" s="24" t="s">
        <v>30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5">
      <c r="B33" s="24" t="s">
        <v>31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03770123-1A12-4FC7-ADAD-34541F60735C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Mehmet Gökay Genç</cp:lastModifiedBy>
  <cp:revision/>
  <dcterms:created xsi:type="dcterms:W3CDTF">2015-04-02T14:27:13Z</dcterms:created>
  <dcterms:modified xsi:type="dcterms:W3CDTF">2025-12-31T11:00:15Z</dcterms:modified>
  <cp:category/>
  <cp:contentStatus/>
</cp:coreProperties>
</file>